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heuserbuschinbev-my.sharepoint.com/personal/gabriela_paredes_modelo_gmodelo_com_mx/Documents/My Documents/Antitrust/Disponibilidad Embotellado Plantas/2024/"/>
    </mc:Choice>
  </mc:AlternateContent>
  <xr:revisionPtr revIDLastSave="0" documentId="8_{260C5832-6C53-4DA0-959B-600BDC1E82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 Turnos Disponibles UIO" sheetId="2" r:id="rId1"/>
    <sheet name="2024 Turnos Disponibles GYE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C35" i="2" l="1"/>
  <c r="AVV35" i="2"/>
  <c r="AVO35" i="2"/>
  <c r="AVH35" i="2"/>
  <c r="AVA35" i="2"/>
  <c r="AUT35" i="2"/>
  <c r="AUM35" i="2"/>
  <c r="AUF35" i="2"/>
  <c r="ATY35" i="2"/>
  <c r="ATR35" i="2"/>
  <c r="ATK35" i="2"/>
  <c r="ATD35" i="2"/>
  <c r="ASW35" i="2"/>
  <c r="ASP35" i="2"/>
  <c r="ASI35" i="2"/>
  <c r="ASB35" i="2"/>
  <c r="ARU35" i="2"/>
  <c r="ARN35" i="2"/>
  <c r="ARG35" i="2"/>
  <c r="AQZ35" i="2"/>
  <c r="AQS35" i="2"/>
  <c r="AQL35" i="2"/>
  <c r="AQE35" i="2"/>
  <c r="APX35" i="2"/>
  <c r="APQ35" i="2"/>
  <c r="APJ35" i="2"/>
  <c r="APC35" i="2"/>
  <c r="AOV35" i="2"/>
  <c r="AOO35" i="2"/>
  <c r="AOH35" i="2"/>
  <c r="AOA35" i="2"/>
  <c r="ANT35" i="2"/>
  <c r="ANM35" i="2"/>
  <c r="ANF35" i="2"/>
  <c r="AMY35" i="2"/>
  <c r="AMR35" i="2"/>
  <c r="AMK35" i="2"/>
  <c r="AMD35" i="2"/>
  <c r="ALW35" i="2"/>
  <c r="ALP35" i="2"/>
  <c r="ALI35" i="2"/>
  <c r="ALB35" i="2"/>
  <c r="AKU35" i="2"/>
  <c r="AKN35" i="2"/>
  <c r="AKG35" i="2"/>
  <c r="AJZ35" i="2"/>
  <c r="AJS35" i="2"/>
  <c r="AJL35" i="2"/>
  <c r="AJE35" i="2"/>
  <c r="AIX35" i="2"/>
  <c r="AIQ35" i="2"/>
  <c r="AIJ35" i="2"/>
  <c r="AIJ11" i="2"/>
  <c r="AIJ18" i="2" s="1"/>
  <c r="AIJ5" i="2"/>
  <c r="AIJ12" i="2" s="1"/>
  <c r="AIJ19" i="2" s="1"/>
  <c r="AIC35" i="2"/>
  <c r="AHV35" i="2"/>
  <c r="AHO35" i="2"/>
  <c r="AHH35" i="2"/>
  <c r="AHA35" i="2"/>
  <c r="AGT35" i="2"/>
  <c r="AGM35" i="2"/>
  <c r="AGF35" i="2"/>
  <c r="AFY35" i="2"/>
  <c r="AFR35" i="2"/>
  <c r="AFK35" i="2"/>
  <c r="AFD35" i="2"/>
  <c r="AEW35" i="2"/>
  <c r="AEP35" i="2"/>
  <c r="AEI35" i="2"/>
  <c r="AEB35" i="2"/>
  <c r="ADU35" i="2"/>
  <c r="ADN35" i="2"/>
  <c r="ADG35" i="2"/>
  <c r="ACZ35" i="2"/>
  <c r="ACS35" i="2"/>
  <c r="ACL35" i="2"/>
  <c r="ACE35" i="2"/>
  <c r="ABX35" i="2"/>
  <c r="ABQ35" i="2"/>
  <c r="ABJ35" i="2"/>
  <c r="ABC35" i="2"/>
  <c r="AAV35" i="2"/>
  <c r="AAO35" i="2"/>
  <c r="AAH35" i="2"/>
  <c r="AAA35" i="2"/>
  <c r="ZT35" i="2"/>
  <c r="ZM35" i="2"/>
  <c r="ZF35" i="2"/>
  <c r="YY35" i="2"/>
  <c r="YR35" i="2"/>
  <c r="YK35" i="2"/>
  <c r="YD35" i="2"/>
  <c r="XW35" i="2"/>
  <c r="NC36" i="2"/>
  <c r="XP35" i="2"/>
  <c r="XI35" i="2"/>
  <c r="XB35" i="2"/>
  <c r="WU35" i="2"/>
  <c r="WN35" i="2"/>
  <c r="WG35" i="2"/>
  <c r="VZ35" i="2"/>
  <c r="VS35" i="2"/>
  <c r="VL35" i="2"/>
  <c r="VE35" i="2"/>
  <c r="UX35" i="2"/>
  <c r="UQ35" i="2"/>
  <c r="UJ35" i="2"/>
  <c r="UC35" i="2"/>
  <c r="TV35" i="2"/>
  <c r="TO35" i="2"/>
  <c r="TH35" i="2"/>
  <c r="TA35" i="2"/>
  <c r="ST35" i="2"/>
  <c r="SM35" i="2"/>
  <c r="SF35" i="2"/>
  <c r="RY35" i="2"/>
  <c r="RR35" i="2"/>
  <c r="RK35" i="2"/>
  <c r="RD35" i="2"/>
  <c r="QW35" i="2"/>
  <c r="QP35" i="2"/>
  <c r="QI35" i="2"/>
  <c r="QB35" i="2"/>
  <c r="PU35" i="2"/>
  <c r="PN35" i="2"/>
  <c r="PG35" i="2"/>
  <c r="OZ35" i="2"/>
  <c r="OS35" i="2"/>
  <c r="OL35" i="2"/>
  <c r="OE35" i="2"/>
  <c r="NX35" i="2"/>
  <c r="NQ35" i="2"/>
  <c r="NJ35" i="2"/>
  <c r="NC35" i="2"/>
  <c r="NJ29" i="2"/>
  <c r="NJ36" i="2" s="1"/>
  <c r="NC12" i="2"/>
  <c r="NC19" i="2" s="1"/>
  <c r="UJ11" i="2"/>
  <c r="UJ18" i="2" s="1"/>
  <c r="UC11" i="2"/>
  <c r="UC18" i="2" s="1"/>
  <c r="TV11" i="2"/>
  <c r="TV18" i="2" s="1"/>
  <c r="TO11" i="2"/>
  <c r="TO18" i="2" s="1"/>
  <c r="TH11" i="2"/>
  <c r="TH18" i="2" s="1"/>
  <c r="TA11" i="2"/>
  <c r="TA18" i="2" s="1"/>
  <c r="ST11" i="2"/>
  <c r="ST18" i="2" s="1"/>
  <c r="SM11" i="2"/>
  <c r="SM18" i="2" s="1"/>
  <c r="SF11" i="2"/>
  <c r="SF18" i="2" s="1"/>
  <c r="RY11" i="2"/>
  <c r="RY18" i="2" s="1"/>
  <c r="RR11" i="2"/>
  <c r="RR18" i="2" s="1"/>
  <c r="RK11" i="2"/>
  <c r="RK18" i="2" s="1"/>
  <c r="RD11" i="2"/>
  <c r="RD18" i="2" s="1"/>
  <c r="QW11" i="2"/>
  <c r="QW18" i="2" s="1"/>
  <c r="QP11" i="2"/>
  <c r="QP18" i="2" s="1"/>
  <c r="QI11" i="2"/>
  <c r="QI18" i="2" s="1"/>
  <c r="QB11" i="2"/>
  <c r="QB18" i="2" s="1"/>
  <c r="PU11" i="2"/>
  <c r="PU18" i="2" s="1"/>
  <c r="PN11" i="2"/>
  <c r="PN18" i="2" s="1"/>
  <c r="PG11" i="2"/>
  <c r="PG18" i="2" s="1"/>
  <c r="OZ11" i="2"/>
  <c r="OZ18" i="2" s="1"/>
  <c r="OS11" i="2"/>
  <c r="OS18" i="2" s="1"/>
  <c r="OL11" i="2"/>
  <c r="OL18" i="2" s="1"/>
  <c r="OE11" i="2"/>
  <c r="OE18" i="2" s="1"/>
  <c r="NX11" i="2"/>
  <c r="NX18" i="2" s="1"/>
  <c r="NQ11" i="2"/>
  <c r="NQ18" i="2" s="1"/>
  <c r="NJ11" i="2"/>
  <c r="NJ18" i="2" s="1"/>
  <c r="NC11" i="2"/>
  <c r="NC18" i="2" s="1"/>
  <c r="NJ5" i="2"/>
  <c r="NQ5" i="2" s="1"/>
  <c r="NQ12" i="2" l="1"/>
  <c r="NQ19" i="2" s="1"/>
  <c r="NX5" i="2"/>
  <c r="NQ29" i="2"/>
  <c r="NJ12" i="2"/>
  <c r="NJ19" i="2" s="1"/>
  <c r="OE5" i="2" l="1"/>
  <c r="NX12" i="2"/>
  <c r="NX19" i="2" s="1"/>
  <c r="NQ36" i="2"/>
  <c r="NX29" i="2"/>
  <c r="OE12" i="2" l="1"/>
  <c r="OE19" i="2" s="1"/>
  <c r="OL5" i="2"/>
  <c r="NX36" i="2"/>
  <c r="OE29" i="2"/>
  <c r="OL12" i="2" l="1"/>
  <c r="OL19" i="2" s="1"/>
  <c r="OS5" i="2"/>
  <c r="OE36" i="2"/>
  <c r="OL29" i="2"/>
  <c r="OZ5" i="2" l="1"/>
  <c r="OS12" i="2"/>
  <c r="OS19" i="2" s="1"/>
  <c r="OL36" i="2"/>
  <c r="OS29" i="2"/>
  <c r="OZ29" i="2" l="1"/>
  <c r="OS36" i="2"/>
  <c r="PG5" i="2"/>
  <c r="OZ12" i="2"/>
  <c r="OZ19" i="2" s="1"/>
  <c r="OZ36" i="2" l="1"/>
  <c r="PG29" i="2"/>
  <c r="PN5" i="2"/>
  <c r="PG12" i="2"/>
  <c r="PG19" i="2" s="1"/>
  <c r="PU5" i="2" l="1"/>
  <c r="PN12" i="2"/>
  <c r="PN19" i="2" s="1"/>
  <c r="PN29" i="2"/>
  <c r="PG36" i="2"/>
  <c r="PU12" i="2" l="1"/>
  <c r="PU19" i="2" s="1"/>
  <c r="QB5" i="2"/>
  <c r="PU29" i="2"/>
  <c r="PN36" i="2"/>
  <c r="PU36" i="2" l="1"/>
  <c r="QB29" i="2"/>
  <c r="QI5" i="2"/>
  <c r="QB12" i="2"/>
  <c r="QB19" i="2" s="1"/>
  <c r="QB36" i="2" l="1"/>
  <c r="QI29" i="2"/>
  <c r="QI12" i="2"/>
  <c r="QI19" i="2" s="1"/>
  <c r="QP5" i="2"/>
  <c r="QI36" i="2" l="1"/>
  <c r="QP29" i="2"/>
  <c r="QP12" i="2"/>
  <c r="QP19" i="2" s="1"/>
  <c r="QW5" i="2"/>
  <c r="QP36" i="2" l="1"/>
  <c r="QW29" i="2"/>
  <c r="RD5" i="2"/>
  <c r="QW12" i="2"/>
  <c r="QW19" i="2" s="1"/>
  <c r="RD29" i="2" l="1"/>
  <c r="QW36" i="2"/>
  <c r="RK5" i="2"/>
  <c r="RD12" i="2"/>
  <c r="RD19" i="2" s="1"/>
  <c r="RR5" i="2" l="1"/>
  <c r="RK12" i="2"/>
  <c r="RK19" i="2" s="1"/>
  <c r="RK29" i="2"/>
  <c r="RD36" i="2"/>
  <c r="RY5" i="2" l="1"/>
  <c r="RR12" i="2"/>
  <c r="RR19" i="2" s="1"/>
  <c r="RR29" i="2"/>
  <c r="RK36" i="2"/>
  <c r="RY12" i="2" l="1"/>
  <c r="RY19" i="2" s="1"/>
  <c r="SF5" i="2"/>
  <c r="RR36" i="2"/>
  <c r="RY29" i="2"/>
  <c r="SM5" i="2" l="1"/>
  <c r="SF12" i="2"/>
  <c r="SF19" i="2" s="1"/>
  <c r="RY36" i="2"/>
  <c r="SF29" i="2"/>
  <c r="ST5" i="2" l="1"/>
  <c r="SM12" i="2"/>
  <c r="SM19" i="2" s="1"/>
  <c r="SF36" i="2"/>
  <c r="SM29" i="2"/>
  <c r="TA5" i="2" l="1"/>
  <c r="ST12" i="2"/>
  <c r="ST19" i="2" s="1"/>
  <c r="SM36" i="2"/>
  <c r="ST29" i="2"/>
  <c r="TH5" i="2" l="1"/>
  <c r="TA12" i="2"/>
  <c r="TA19" i="2" s="1"/>
  <c r="ST36" i="2"/>
  <c r="TA29" i="2"/>
  <c r="TO5" i="2" l="1"/>
  <c r="TH12" i="2"/>
  <c r="TH19" i="2" s="1"/>
  <c r="TH29" i="2"/>
  <c r="TA36" i="2"/>
  <c r="TO29" i="2" l="1"/>
  <c r="TH36" i="2"/>
  <c r="TV5" i="2"/>
  <c r="TO12" i="2"/>
  <c r="TO19" i="2" s="1"/>
  <c r="UC5" i="2" l="1"/>
  <c r="TV12" i="2"/>
  <c r="TV19" i="2" s="1"/>
  <c r="TV29" i="2"/>
  <c r="TO36" i="2"/>
  <c r="TV36" i="2" l="1"/>
  <c r="UC29" i="2"/>
  <c r="UC12" i="2"/>
  <c r="UC19" i="2" s="1"/>
  <c r="UJ5" i="2"/>
  <c r="UJ12" i="2" s="1"/>
  <c r="UJ19" i="2" s="1"/>
  <c r="UC36" i="2" l="1"/>
  <c r="UJ29" i="2"/>
  <c r="UJ36" i="2" l="1"/>
  <c r="UQ29" i="2"/>
  <c r="UQ36" i="2" l="1"/>
  <c r="UX29" i="2"/>
  <c r="UX36" i="2" l="1"/>
  <c r="VE29" i="2"/>
  <c r="VL29" i="2" l="1"/>
  <c r="VE36" i="2"/>
  <c r="VS29" i="2" l="1"/>
  <c r="VL36" i="2"/>
  <c r="VZ29" i="2" l="1"/>
  <c r="VS36" i="2"/>
  <c r="WG29" i="2" l="1"/>
  <c r="VZ36" i="2"/>
  <c r="WG36" i="2" l="1"/>
  <c r="WN29" i="2"/>
  <c r="WN36" i="2" l="1"/>
  <c r="WU29" i="2"/>
  <c r="WU36" i="2" l="1"/>
  <c r="XB29" i="2"/>
  <c r="XB36" i="2" l="1"/>
  <c r="XI29" i="2"/>
  <c r="BEL11" i="1"/>
  <c r="BEL18" i="1" s="1"/>
  <c r="BEE11" i="1"/>
  <c r="BEE18" i="1" s="1"/>
  <c r="BDX11" i="1"/>
  <c r="BDX18" i="1" s="1"/>
  <c r="BDQ11" i="1"/>
  <c r="BDQ18" i="1" s="1"/>
  <c r="BDJ11" i="1"/>
  <c r="BDJ18" i="1" s="1"/>
  <c r="BDC11" i="1"/>
  <c r="BDC18" i="1" s="1"/>
  <c r="BCV11" i="1"/>
  <c r="BCV18" i="1" s="1"/>
  <c r="BCO11" i="1"/>
  <c r="BCO18" i="1" s="1"/>
  <c r="BCH11" i="1"/>
  <c r="BCH18" i="1" s="1"/>
  <c r="BCA11" i="1"/>
  <c r="BCA18" i="1" s="1"/>
  <c r="BBT11" i="1"/>
  <c r="BBT18" i="1" s="1"/>
  <c r="BBM11" i="1"/>
  <c r="BBM18" i="1" s="1"/>
  <c r="BBF11" i="1"/>
  <c r="BBF18" i="1" s="1"/>
  <c r="BAY11" i="1"/>
  <c r="BAY18" i="1" s="1"/>
  <c r="BAR11" i="1"/>
  <c r="BAR18" i="1" s="1"/>
  <c r="BAK11" i="1"/>
  <c r="BAK18" i="1" s="1"/>
  <c r="BAD11" i="1"/>
  <c r="BAD18" i="1" s="1"/>
  <c r="AZW11" i="1"/>
  <c r="AZW18" i="1" s="1"/>
  <c r="AZP11" i="1"/>
  <c r="AZP18" i="1" s="1"/>
  <c r="AZI11" i="1"/>
  <c r="AZI18" i="1" s="1"/>
  <c r="AZB11" i="1"/>
  <c r="AZB18" i="1" s="1"/>
  <c r="AYU11" i="1"/>
  <c r="AYU18" i="1" s="1"/>
  <c r="AYN11" i="1"/>
  <c r="AYN18" i="1" s="1"/>
  <c r="AYG11" i="1"/>
  <c r="AYG18" i="1" s="1"/>
  <c r="AXZ11" i="1"/>
  <c r="AXZ18" i="1" s="1"/>
  <c r="AXS11" i="1"/>
  <c r="AXS18" i="1" s="1"/>
  <c r="AXL11" i="1"/>
  <c r="AXL18" i="1" s="1"/>
  <c r="AXS5" i="1"/>
  <c r="AXS12" i="1" s="1"/>
  <c r="AXS19" i="1" s="1"/>
  <c r="XP29" i="2" l="1"/>
  <c r="XW29" i="2" s="1"/>
  <c r="XI36" i="2"/>
  <c r="AXZ5" i="1"/>
  <c r="YD29" i="2" l="1"/>
  <c r="XW36" i="2"/>
  <c r="XP36" i="2"/>
  <c r="AXZ12" i="1"/>
  <c r="AXZ19" i="1" s="1"/>
  <c r="AYG5" i="1"/>
  <c r="YD36" i="2" l="1"/>
  <c r="YK29" i="2"/>
  <c r="AYG12" i="1"/>
  <c r="AYG19" i="1" s="1"/>
  <c r="AYN5" i="1"/>
  <c r="YK36" i="2" l="1"/>
  <c r="YR29" i="2"/>
  <c r="AYU5" i="1"/>
  <c r="AYN12" i="1"/>
  <c r="AYN19" i="1" s="1"/>
  <c r="YY29" i="2" l="1"/>
  <c r="YR36" i="2"/>
  <c r="AZB5" i="1"/>
  <c r="AYU12" i="1"/>
  <c r="AYU19" i="1" s="1"/>
  <c r="YY36" i="2" l="1"/>
  <c r="ZF29" i="2"/>
  <c r="AZI5" i="1"/>
  <c r="AZB12" i="1"/>
  <c r="AZB19" i="1" s="1"/>
  <c r="ZM29" i="2" l="1"/>
  <c r="ZF36" i="2"/>
  <c r="AZP5" i="1"/>
  <c r="AZI12" i="1"/>
  <c r="AZI19" i="1" s="1"/>
  <c r="ZM36" i="2" l="1"/>
  <c r="ZT29" i="2"/>
  <c r="AZW5" i="1"/>
  <c r="AZP12" i="1"/>
  <c r="AZP19" i="1" s="1"/>
  <c r="AAA29" i="2" l="1"/>
  <c r="ZT36" i="2"/>
  <c r="AZW12" i="1"/>
  <c r="AZW19" i="1" s="1"/>
  <c r="BAD5" i="1"/>
  <c r="AAA36" i="2" l="1"/>
  <c r="AAH29" i="2"/>
  <c r="BAD12" i="1"/>
  <c r="BAD19" i="1" s="1"/>
  <c r="BAK5" i="1"/>
  <c r="AAO29" i="2" l="1"/>
  <c r="AAH36" i="2"/>
  <c r="BAK12" i="1"/>
  <c r="BAK19" i="1" s="1"/>
  <c r="BAR5" i="1"/>
  <c r="AAO36" i="2" l="1"/>
  <c r="AAV29" i="2"/>
  <c r="BAY5" i="1"/>
  <c r="BAR12" i="1"/>
  <c r="BAR19" i="1" s="1"/>
  <c r="ABC29" i="2" l="1"/>
  <c r="AAV36" i="2"/>
  <c r="BBF5" i="1"/>
  <c r="BAY12" i="1"/>
  <c r="BAY19" i="1" s="1"/>
  <c r="ABC36" i="2" l="1"/>
  <c r="ABJ29" i="2"/>
  <c r="BBF12" i="1"/>
  <c r="BBF19" i="1" s="1"/>
  <c r="BBM5" i="1"/>
  <c r="ABJ36" i="2" l="1"/>
  <c r="ABQ29" i="2"/>
  <c r="BBM12" i="1"/>
  <c r="BBM19" i="1" s="1"/>
  <c r="BBT5" i="1"/>
  <c r="ABQ36" i="2" l="1"/>
  <c r="ABX29" i="2"/>
  <c r="BCA5" i="1"/>
  <c r="BBT12" i="1"/>
  <c r="BBT19" i="1" s="1"/>
  <c r="ACE29" i="2" l="1"/>
  <c r="ABX36" i="2"/>
  <c r="BCH5" i="1"/>
  <c r="BCA12" i="1"/>
  <c r="BCA19" i="1" s="1"/>
  <c r="ACL29" i="2" l="1"/>
  <c r="ACE36" i="2"/>
  <c r="BCO5" i="1"/>
  <c r="BCH12" i="1"/>
  <c r="BCH19" i="1" s="1"/>
  <c r="ACS29" i="2" l="1"/>
  <c r="ACL36" i="2"/>
  <c r="BCV5" i="1"/>
  <c r="BCO12" i="1"/>
  <c r="BCO19" i="1" s="1"/>
  <c r="ACZ29" i="2" l="1"/>
  <c r="ACS36" i="2"/>
  <c r="BDC5" i="1"/>
  <c r="BCV12" i="1"/>
  <c r="BCV19" i="1" s="1"/>
  <c r="ADG29" i="2" l="1"/>
  <c r="ACZ36" i="2"/>
  <c r="BDJ5" i="1"/>
  <c r="BDC12" i="1"/>
  <c r="BDC19" i="1" s="1"/>
  <c r="ADG36" i="2" l="1"/>
  <c r="ADN29" i="2"/>
  <c r="BDQ5" i="1"/>
  <c r="BDJ12" i="1"/>
  <c r="BDJ19" i="1" s="1"/>
  <c r="ADU29" i="2" l="1"/>
  <c r="ADN36" i="2"/>
  <c r="BDX5" i="1"/>
  <c r="BDQ12" i="1"/>
  <c r="BDQ19" i="1" s="1"/>
  <c r="AEB29" i="2" l="1"/>
  <c r="ADU36" i="2"/>
  <c r="BEE5" i="1"/>
  <c r="BDX12" i="1"/>
  <c r="BDX19" i="1" s="1"/>
  <c r="AEI29" i="2" l="1"/>
  <c r="AEB36" i="2"/>
  <c r="BEL5" i="1"/>
  <c r="BEE12" i="1"/>
  <c r="BEE19" i="1" s="1"/>
  <c r="AEP29" i="2" l="1"/>
  <c r="AEI36" i="2"/>
  <c r="BEL12" i="1"/>
  <c r="BEL19" i="1" s="1"/>
  <c r="AEW29" i="2" l="1"/>
  <c r="AEP36" i="2"/>
  <c r="AEW36" i="2" l="1"/>
  <c r="AFD29" i="2"/>
  <c r="AFK29" i="2" l="1"/>
  <c r="AFD36" i="2"/>
  <c r="AFK36" i="2" l="1"/>
  <c r="AFR29" i="2"/>
  <c r="AFR36" i="2" l="1"/>
  <c r="AFY29" i="2"/>
  <c r="AFY36" i="2" l="1"/>
  <c r="AGF29" i="2"/>
  <c r="AGF36" i="2" l="1"/>
  <c r="AGM29" i="2"/>
  <c r="AGM36" i="2" l="1"/>
  <c r="AGT29" i="2"/>
  <c r="AHA29" i="2" l="1"/>
  <c r="AGT36" i="2"/>
  <c r="AHH29" i="2" l="1"/>
  <c r="AHA36" i="2"/>
  <c r="AHO29" i="2" l="1"/>
  <c r="AHH36" i="2"/>
  <c r="AHV29" i="2" l="1"/>
  <c r="AHO36" i="2"/>
  <c r="AIC29" i="2" l="1"/>
  <c r="AHV36" i="2"/>
  <c r="AIC36" i="2" l="1"/>
  <c r="AIJ29" i="2"/>
  <c r="AIQ29" i="2" l="1"/>
  <c r="AIJ36" i="2"/>
  <c r="AIX29" i="2" l="1"/>
  <c r="AIQ36" i="2"/>
  <c r="AJE29" i="2" l="1"/>
  <c r="AIX36" i="2"/>
  <c r="AJE36" i="2" l="1"/>
  <c r="AJL29" i="2"/>
  <c r="AJS29" i="2" l="1"/>
  <c r="AJL36" i="2"/>
  <c r="AJZ29" i="2" l="1"/>
  <c r="AJS36" i="2"/>
  <c r="AKG29" i="2" l="1"/>
  <c r="AJZ36" i="2"/>
  <c r="AKG36" i="2" l="1"/>
  <c r="AKN29" i="2"/>
  <c r="AKU29" i="2" l="1"/>
  <c r="AKN36" i="2"/>
  <c r="ALB29" i="2" l="1"/>
  <c r="AKU36" i="2"/>
  <c r="ALB36" i="2" l="1"/>
  <c r="ALI29" i="2"/>
  <c r="ALP29" i="2" l="1"/>
  <c r="ALI36" i="2"/>
  <c r="ALP36" i="2" l="1"/>
  <c r="ALW29" i="2"/>
  <c r="AMD29" i="2" l="1"/>
  <c r="ALW36" i="2"/>
  <c r="AMK29" i="2" l="1"/>
  <c r="AMD36" i="2"/>
  <c r="AMR29" i="2" l="1"/>
  <c r="AMK36" i="2"/>
  <c r="AMY29" i="2" l="1"/>
  <c r="AMR36" i="2"/>
  <c r="ANF29" i="2" l="1"/>
  <c r="AMY36" i="2"/>
  <c r="ANM29" i="2" l="1"/>
  <c r="ANF36" i="2"/>
  <c r="ANM36" i="2" l="1"/>
  <c r="ANT29" i="2"/>
  <c r="AOA29" i="2" l="1"/>
  <c r="ANT36" i="2"/>
  <c r="AOH29" i="2" l="1"/>
  <c r="AOA36" i="2"/>
  <c r="AOO29" i="2" l="1"/>
  <c r="AOH36" i="2"/>
  <c r="AOV29" i="2" l="1"/>
  <c r="AOO36" i="2"/>
  <c r="APC29" i="2" l="1"/>
  <c r="AOV36" i="2"/>
  <c r="APJ29" i="2" l="1"/>
  <c r="APC36" i="2"/>
  <c r="APQ29" i="2" l="1"/>
  <c r="APJ36" i="2"/>
  <c r="APQ36" i="2" l="1"/>
  <c r="APX29" i="2"/>
  <c r="AQE29" i="2" l="1"/>
  <c r="APX36" i="2"/>
  <c r="AQL29" i="2" l="1"/>
  <c r="AQE36" i="2"/>
  <c r="AQS29" i="2" l="1"/>
  <c r="AQL36" i="2"/>
  <c r="AQZ29" i="2" l="1"/>
  <c r="AQS36" i="2"/>
  <c r="AQZ36" i="2" l="1"/>
  <c r="ARG29" i="2"/>
  <c r="ARN29" i="2" l="1"/>
  <c r="ARG36" i="2"/>
  <c r="ARN36" i="2" l="1"/>
  <c r="ARU29" i="2"/>
  <c r="ARU36" i="2" l="1"/>
  <c r="ASB29" i="2"/>
  <c r="ASB36" i="2" l="1"/>
  <c r="ASI29" i="2"/>
  <c r="ASP29" i="2" l="1"/>
  <c r="ASI36" i="2"/>
  <c r="ASW29" i="2" l="1"/>
  <c r="ASP36" i="2"/>
  <c r="ASW36" i="2" l="1"/>
  <c r="ATD29" i="2"/>
  <c r="ATK29" i="2" l="1"/>
  <c r="ATD36" i="2"/>
  <c r="ATR29" i="2" l="1"/>
  <c r="ATK36" i="2"/>
  <c r="ATY29" i="2" l="1"/>
  <c r="ATR36" i="2"/>
  <c r="ATY36" i="2" l="1"/>
  <c r="AUF29" i="2"/>
  <c r="AUM29" i="2" l="1"/>
  <c r="AUF36" i="2"/>
  <c r="AUT29" i="2" l="1"/>
  <c r="AUM36" i="2"/>
  <c r="AVA29" i="2" l="1"/>
  <c r="AUT36" i="2"/>
  <c r="AVA36" i="2" l="1"/>
  <c r="AVH29" i="2"/>
  <c r="AVO29" i="2" l="1"/>
  <c r="AVH36" i="2"/>
  <c r="AVV29" i="2" l="1"/>
  <c r="AVO36" i="2"/>
  <c r="AWC29" i="2" l="1"/>
  <c r="AWC36" i="2" s="1"/>
  <c r="AVV36" i="2"/>
</calcChain>
</file>

<file path=xl/sharedStrings.xml><?xml version="1.0" encoding="utf-8"?>
<sst xmlns="http://schemas.openxmlformats.org/spreadsheetml/2006/main" count="9806" uniqueCount="79">
  <si>
    <t>GUAYAQUIL</t>
  </si>
  <si>
    <t>L1 GYE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</si>
  <si>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</si>
  <si>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</si>
  <si>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</si>
  <si>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</si>
  <si>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</si>
  <si>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</si>
  <si>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</si>
  <si>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</si>
  <si>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</si>
  <si>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</si>
  <si>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</si>
  <si>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</si>
  <si>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</si>
  <si>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</si>
  <si>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</si>
  <si>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</si>
  <si>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</si>
  <si>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</si>
  <si>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</si>
  <si>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</si>
  <si>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</si>
  <si>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</si>
  <si>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</si>
  <si>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</si>
  <si>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</si>
  <si>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</si>
  <si>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</si>
  <si>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</si>
  <si>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</si>
  <si>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</si>
  <si>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</si>
  <si>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</si>
  <si>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</si>
  <si>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</si>
  <si>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</si>
  <si>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</si>
  <si>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</si>
  <si>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</si>
  <si>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</si>
  <si>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</si>
  <si>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</si>
  <si>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</si>
  <si>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</si>
  <si>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</si>
  <si>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</si>
  <si>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</si>
  <si>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</si>
  <si>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</si>
  <si>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</si>
  <si>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</si>
  <si>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</si>
  <si>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</si>
  <si>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</si>
  <si>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</si>
  <si>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</si>
  <si>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</si>
  <si>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</si>
  <si>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</si>
  <si>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</si>
  <si>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L</t>
  </si>
  <si>
    <t>M</t>
  </si>
  <si>
    <t>J</t>
  </si>
  <si>
    <t>V</t>
  </si>
  <si>
    <t>S</t>
  </si>
  <si>
    <t>D</t>
  </si>
  <si>
    <t>T1</t>
  </si>
  <si>
    <t>T2</t>
  </si>
  <si>
    <t>T3</t>
  </si>
  <si>
    <t>L2 GYE</t>
  </si>
  <si>
    <t>L3 GYE</t>
  </si>
  <si>
    <t>Turno disponible</t>
  </si>
  <si>
    <t>Disponibilidad</t>
  </si>
  <si>
    <t>Fechas disponibles</t>
  </si>
  <si>
    <t>QUITO</t>
  </si>
  <si>
    <t>L1 UIO</t>
  </si>
  <si>
    <t>L2 UIO</t>
  </si>
  <si>
    <t>Fechas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</si>
</sst>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/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1" fillId="2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1" fillId="3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3" borderId="0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 vertical="center"/>
    </xf>
    <xf numFmtId="0" fontId="0" fillId="3" borderId="4" xfId="0" applyFill="1" applyBorder="1"/>
    <xf numFmtId="0" fontId="0" fillId="0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3" xfId="0" applyFill="1" applyBorder="1" applyAlignment="1">
      <alignment horizontal="center" vertical="center"/>
    </xf>
    <xf numFmtId="0" fontId="0" fillId="3" borderId="3" xfId="0" applyFill="1" applyBorder="1"/>
    <xf numFmtId="0" fontId="0" fillId="2" borderId="13" xfId="0" applyFill="1" applyBorder="1"/>
    <xf numFmtId="0" fontId="2" fillId="5" borderId="0" xfId="0" applyFont="1" applyFill="1"/>
    <xf numFmtId="0" fontId="0" fillId="2" borderId="1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2" xfId="0" applyFill="1" applyBorder="1"/>
    <xf numFmtId="0" fontId="0" fillId="0" borderId="4" xfId="0" applyBorder="1" applyAlignment="1">
      <alignment horizontal="center" vertical="center"/>
    </xf>
    <xf numFmtId="0" fontId="0" fillId="3" borderId="0" xfId="0" applyFill="1"/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5" xfId="0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5" xfId="0" applyFill="1" applyBorder="1"/>
    <xf numFmtId="0" fontId="0" fillId="3" borderId="7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6" xfId="0" applyFill="1" applyBorder="1"/>
    <xf numFmtId="0" fontId="0" fillId="2" borderId="24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" fontId="0" fillId="3" borderId="0" xfId="0" applyNumberFormat="1" applyFill="1"/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17" xfId="0" applyFill="1" applyBorder="1"/>
    <xf numFmtId="0" fontId="0" fillId="3" borderId="16" xfId="0" applyFill="1" applyBorder="1"/>
    <xf numFmtId="0" fontId="0" fillId="3" borderId="24" xfId="0" applyFill="1" applyBorder="1"/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8" borderId="0" xfId="0" applyFill="1"/>
    <xf numFmtId="14" fontId="0" fillId="3" borderId="8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1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9A56-0517-4F8C-ADCD-BEC454B18A55}">
  <dimension ref="A2:XFD43"/>
  <sheetViews>
    <sheetView showGridLines="0" tabSelected="1" zoomScale="70" zoomScaleNormal="70" workbookViewId="0">
      <selection activeCell="AIS43" sqref="AIS43"/>
    </sheetView>
  </sheetViews>
  <sheetFormatPr baseColWidth="10" defaultColWidth="3.140625" defaultRowHeight="15" outlineLevelCol="1" x14ac:dyDescent="0.25"/>
  <cols>
    <col min="1" max="1" width="11.5703125" customWidth="1"/>
    <col min="2" max="2" width="3.42578125" customWidth="1"/>
    <col min="3" max="191" width="3.140625" hidden="1" customWidth="1" outlineLevel="1"/>
    <col min="192" max="192" width="3.140625" hidden="1" customWidth="1" outlineLevel="1" collapsed="1"/>
    <col min="193" max="555" width="3.140625" hidden="1" customWidth="1" outlineLevel="1"/>
    <col min="556" max="556" width="0" hidden="1" customWidth="1" outlineLevel="1" collapsed="1"/>
    <col min="557" max="919" width="0" hidden="1" customWidth="1" outlineLevel="1"/>
    <col min="920" max="920" width="3.140625" collapsed="1"/>
  </cols>
  <sheetData>
    <row r="2" spans="1:926" ht="15" hidden="1" customHeight="1" x14ac:dyDescent="0.25">
      <c r="A2" s="33" t="s">
        <v>0</v>
      </c>
    </row>
    <row r="3" spans="1:926" ht="15" hidden="1" customHeight="1" x14ac:dyDescent="0.25"/>
    <row r="4" spans="1:926" ht="15" hidden="1" customHeight="1" x14ac:dyDescent="0.25">
      <c r="A4" s="104" t="s">
        <v>1</v>
      </c>
      <c r="C4" s="100" t="s">
        <v>25</v>
      </c>
      <c r="D4" s="101"/>
      <c r="E4" s="101"/>
      <c r="F4" s="101"/>
      <c r="G4" s="101"/>
      <c r="H4" s="101"/>
      <c r="I4" s="101"/>
      <c r="J4" s="101" t="s">
        <v>26</v>
      </c>
      <c r="K4" s="101"/>
      <c r="L4" s="101"/>
      <c r="M4" s="101"/>
      <c r="N4" s="101"/>
      <c r="O4" s="101"/>
      <c r="P4" s="101"/>
      <c r="Q4" s="101" t="s">
        <v>27</v>
      </c>
      <c r="R4" s="101"/>
      <c r="S4" s="101"/>
      <c r="T4" s="101"/>
      <c r="U4" s="101"/>
      <c r="V4" s="101"/>
      <c r="W4" s="101"/>
      <c r="X4" s="101" t="s">
        <v>28</v>
      </c>
      <c r="Y4" s="101"/>
      <c r="Z4" s="101"/>
      <c r="AA4" s="101"/>
      <c r="AB4" s="101"/>
      <c r="AC4" s="101"/>
      <c r="AD4" s="101"/>
      <c r="AE4" s="101" t="s">
        <v>29</v>
      </c>
      <c r="AF4" s="101"/>
      <c r="AG4" s="101"/>
      <c r="AH4" s="101"/>
      <c r="AI4" s="101"/>
      <c r="AJ4" s="101"/>
      <c r="AK4" s="102"/>
      <c r="AL4" s="103" t="s">
        <v>30</v>
      </c>
      <c r="AM4" s="98"/>
      <c r="AN4" s="98"/>
      <c r="AO4" s="98"/>
      <c r="AP4" s="98"/>
      <c r="AQ4" s="98"/>
      <c r="AR4" s="98"/>
      <c r="AS4" s="98" t="s">
        <v>31</v>
      </c>
      <c r="AT4" s="98"/>
      <c r="AU4" s="98"/>
      <c r="AV4" s="98"/>
      <c r="AW4" s="98"/>
      <c r="AX4" s="98"/>
      <c r="AY4" s="98"/>
      <c r="AZ4" s="98" t="s">
        <v>32</v>
      </c>
      <c r="BA4" s="98"/>
      <c r="BB4" s="98"/>
      <c r="BC4" s="98"/>
      <c r="BD4" s="98"/>
      <c r="BE4" s="98"/>
      <c r="BF4" s="98"/>
      <c r="BG4" s="98" t="s">
        <v>33</v>
      </c>
      <c r="BH4" s="98"/>
      <c r="BI4" s="98"/>
      <c r="BJ4" s="98"/>
      <c r="BK4" s="98"/>
      <c r="BL4" s="98"/>
      <c r="BM4" s="98"/>
      <c r="BN4" s="98" t="s">
        <v>34</v>
      </c>
      <c r="BO4" s="98"/>
      <c r="BP4" s="98"/>
      <c r="BQ4" s="98"/>
      <c r="BR4" s="98"/>
      <c r="BS4" s="98"/>
      <c r="BT4" s="99"/>
      <c r="BU4" s="100" t="s">
        <v>35</v>
      </c>
      <c r="BV4" s="101"/>
      <c r="BW4" s="101"/>
      <c r="BX4" s="101"/>
      <c r="BY4" s="101"/>
      <c r="BZ4" s="101"/>
      <c r="CA4" s="101"/>
      <c r="CB4" s="101" t="s">
        <v>36</v>
      </c>
      <c r="CC4" s="101"/>
      <c r="CD4" s="101"/>
      <c r="CE4" s="101"/>
      <c r="CF4" s="101"/>
      <c r="CG4" s="101"/>
      <c r="CH4" s="101"/>
      <c r="CI4" s="101" t="s">
        <v>37</v>
      </c>
      <c r="CJ4" s="101"/>
      <c r="CK4" s="101"/>
      <c r="CL4" s="101"/>
      <c r="CM4" s="101"/>
      <c r="CN4" s="101"/>
      <c r="CO4" s="101"/>
      <c r="CP4" s="101" t="s">
        <v>38</v>
      </c>
      <c r="CQ4" s="101"/>
      <c r="CR4" s="101"/>
      <c r="CS4" s="101"/>
      <c r="CT4" s="101"/>
      <c r="CU4" s="101"/>
      <c r="CV4" s="102"/>
      <c r="CW4" s="103" t="s">
        <v>39</v>
      </c>
      <c r="CX4" s="98"/>
      <c r="CY4" s="98"/>
      <c r="CZ4" s="98"/>
      <c r="DA4" s="98"/>
      <c r="DB4" s="98"/>
      <c r="DC4" s="98"/>
      <c r="DD4" s="98" t="s">
        <v>40</v>
      </c>
      <c r="DE4" s="98"/>
      <c r="DF4" s="98"/>
      <c r="DG4" s="98"/>
      <c r="DH4" s="98"/>
      <c r="DI4" s="98"/>
      <c r="DJ4" s="98"/>
      <c r="DK4" s="98" t="s">
        <v>41</v>
      </c>
      <c r="DL4" s="98"/>
      <c r="DM4" s="98"/>
      <c r="DN4" s="98"/>
      <c r="DO4" s="98"/>
      <c r="DP4" s="98"/>
      <c r="DQ4" s="98"/>
      <c r="DR4" s="98" t="s">
        <v>42</v>
      </c>
      <c r="DS4" s="98"/>
      <c r="DT4" s="98"/>
      <c r="DU4" s="98"/>
      <c r="DV4" s="98"/>
      <c r="DW4" s="98"/>
      <c r="DX4" s="99"/>
      <c r="DY4" s="100" t="s">
        <v>43</v>
      </c>
      <c r="DZ4" s="101"/>
      <c r="EA4" s="101"/>
      <c r="EB4" s="101"/>
      <c r="EC4" s="101"/>
      <c r="ED4" s="101"/>
      <c r="EE4" s="101"/>
      <c r="EF4" s="101" t="s">
        <v>44</v>
      </c>
      <c r="EG4" s="101"/>
      <c r="EH4" s="101"/>
      <c r="EI4" s="101"/>
      <c r="EJ4" s="101"/>
      <c r="EK4" s="101"/>
      <c r="EL4" s="101"/>
      <c r="EM4" s="101" t="s">
        <v>45</v>
      </c>
      <c r="EN4" s="101"/>
      <c r="EO4" s="101"/>
      <c r="EP4" s="101"/>
      <c r="EQ4" s="101"/>
      <c r="ER4" s="101"/>
      <c r="ES4" s="101"/>
      <c r="ET4" s="101" t="s">
        <v>46</v>
      </c>
      <c r="EU4" s="101"/>
      <c r="EV4" s="101"/>
      <c r="EW4" s="101"/>
      <c r="EX4" s="101"/>
      <c r="EY4" s="101"/>
      <c r="EZ4" s="101"/>
      <c r="FA4" s="101" t="s">
        <v>47</v>
      </c>
      <c r="FB4" s="101"/>
      <c r="FC4" s="101"/>
      <c r="FD4" s="101"/>
      <c r="FE4" s="101"/>
      <c r="FF4" s="101"/>
      <c r="FG4" s="102"/>
      <c r="FH4" s="103" t="s">
        <v>48</v>
      </c>
      <c r="FI4" s="98"/>
      <c r="FJ4" s="98"/>
      <c r="FK4" s="98"/>
      <c r="FL4" s="98"/>
      <c r="FM4" s="98"/>
      <c r="FN4" s="98"/>
      <c r="FO4" s="98" t="s">
        <v>49</v>
      </c>
      <c r="FP4" s="98"/>
      <c r="FQ4" s="98"/>
      <c r="FR4" s="98"/>
      <c r="FS4" s="98"/>
      <c r="FT4" s="98"/>
      <c r="FU4" s="98"/>
      <c r="FV4" s="98" t="s">
        <v>50</v>
      </c>
      <c r="FW4" s="98"/>
      <c r="FX4" s="98"/>
      <c r="FY4" s="98"/>
      <c r="FZ4" s="98"/>
      <c r="GA4" s="98"/>
      <c r="GB4" s="98"/>
      <c r="GC4" s="98" t="s">
        <v>51</v>
      </c>
      <c r="GD4" s="98"/>
      <c r="GE4" s="98"/>
      <c r="GF4" s="98"/>
      <c r="GG4" s="98"/>
      <c r="GH4" s="98"/>
      <c r="GI4" s="98"/>
      <c r="GJ4" s="100" t="s">
        <v>52</v>
      </c>
      <c r="GK4" s="101"/>
      <c r="GL4" s="101"/>
      <c r="GM4" s="101"/>
      <c r="GN4" s="101"/>
      <c r="GO4" s="101"/>
      <c r="GP4" s="101"/>
      <c r="GQ4" s="101" t="s">
        <v>53</v>
      </c>
      <c r="GR4" s="101"/>
      <c r="GS4" s="101"/>
      <c r="GT4" s="101"/>
      <c r="GU4" s="101"/>
      <c r="GV4" s="101"/>
      <c r="GW4" s="101"/>
      <c r="GX4" s="101" t="s">
        <v>54</v>
      </c>
      <c r="GY4" s="101"/>
      <c r="GZ4" s="101"/>
      <c r="HA4" s="101"/>
      <c r="HB4" s="101"/>
      <c r="HC4" s="101"/>
      <c r="HD4" s="101"/>
      <c r="HE4" s="101" t="s">
        <v>55</v>
      </c>
      <c r="HF4" s="101"/>
      <c r="HG4" s="101"/>
      <c r="HH4" s="101"/>
      <c r="HI4" s="101"/>
      <c r="HJ4" s="101"/>
      <c r="HK4" s="101"/>
      <c r="HL4" s="101" t="s">
        <v>56</v>
      </c>
      <c r="HM4" s="101"/>
      <c r="HN4" s="101"/>
      <c r="HO4" s="101"/>
      <c r="HP4" s="101"/>
      <c r="HQ4" s="101"/>
      <c r="HR4" s="101"/>
      <c r="HS4" s="101" t="s">
        <v>57</v>
      </c>
      <c r="HT4" s="101"/>
      <c r="HU4" s="101"/>
      <c r="HV4" s="101"/>
      <c r="HW4" s="101"/>
      <c r="HX4" s="101"/>
      <c r="HY4" s="101"/>
      <c r="HZ4" s="101" t="s">
        <v>58</v>
      </c>
      <c r="IA4" s="101"/>
      <c r="IB4" s="101"/>
      <c r="IC4" s="101"/>
      <c r="ID4" s="101"/>
      <c r="IE4" s="101"/>
      <c r="IF4" s="101"/>
      <c r="IG4" s="101" t="s">
        <v>59</v>
      </c>
      <c r="IH4" s="101"/>
      <c r="II4" s="101"/>
      <c r="IJ4" s="101"/>
      <c r="IK4" s="101"/>
      <c r="IL4" s="101"/>
      <c r="IM4" s="101"/>
      <c r="IN4" s="101" t="s">
        <v>60</v>
      </c>
      <c r="IO4" s="101"/>
      <c r="IP4" s="101"/>
      <c r="IQ4" s="101"/>
      <c r="IR4" s="101"/>
      <c r="IS4" s="101"/>
      <c r="IT4" s="101"/>
      <c r="IU4" s="101" t="s">
        <v>9</v>
      </c>
      <c r="IV4" s="101"/>
      <c r="IW4" s="101"/>
      <c r="IX4" s="101"/>
      <c r="IY4" s="101"/>
      <c r="IZ4" s="101"/>
      <c r="JA4" s="101"/>
      <c r="JB4" s="101" t="s">
        <v>10</v>
      </c>
      <c r="JC4" s="101"/>
      <c r="JD4" s="101"/>
      <c r="JE4" s="101"/>
      <c r="JF4" s="101"/>
      <c r="JG4" s="101"/>
      <c r="JH4" s="101"/>
      <c r="JI4" s="101" t="s">
        <v>11</v>
      </c>
      <c r="JJ4" s="101"/>
      <c r="JK4" s="101"/>
      <c r="JL4" s="101"/>
      <c r="JM4" s="101"/>
      <c r="JN4" s="101"/>
      <c r="JO4" s="101"/>
      <c r="JP4" s="101" t="s">
        <v>12</v>
      </c>
      <c r="JQ4" s="101"/>
      <c r="JR4" s="101"/>
      <c r="JS4" s="101"/>
      <c r="JT4" s="101"/>
      <c r="JU4" s="101"/>
      <c r="JV4" s="102"/>
      <c r="JW4" s="103" t="s">
        <v>13</v>
      </c>
      <c r="JX4" s="98"/>
      <c r="JY4" s="98"/>
      <c r="JZ4" s="98"/>
      <c r="KA4" s="98"/>
      <c r="KB4" s="98"/>
      <c r="KC4" s="98"/>
      <c r="KD4" s="98" t="s">
        <v>14</v>
      </c>
      <c r="KE4" s="98"/>
      <c r="KF4" s="98"/>
      <c r="KG4" s="98"/>
      <c r="KH4" s="98"/>
      <c r="KI4" s="98"/>
      <c r="KJ4" s="98"/>
      <c r="KK4" s="98" t="s">
        <v>15</v>
      </c>
      <c r="KL4" s="98"/>
      <c r="KM4" s="98"/>
      <c r="KN4" s="98"/>
      <c r="KO4" s="98"/>
      <c r="KP4" s="98"/>
      <c r="KQ4" s="98"/>
      <c r="KR4" s="98" t="s">
        <v>16</v>
      </c>
      <c r="KS4" s="98"/>
      <c r="KT4" s="98"/>
      <c r="KU4" s="98"/>
      <c r="KV4" s="98"/>
      <c r="KW4" s="98"/>
      <c r="KX4" s="98"/>
      <c r="KY4" s="98" t="s">
        <v>17</v>
      </c>
      <c r="KZ4" s="98"/>
      <c r="LA4" s="98"/>
      <c r="LB4" s="98"/>
      <c r="LC4" s="98"/>
      <c r="LD4" s="98"/>
      <c r="LE4" s="98"/>
      <c r="LF4" s="98" t="s">
        <v>18</v>
      </c>
      <c r="LG4" s="98"/>
      <c r="LH4" s="98"/>
      <c r="LI4" s="98"/>
      <c r="LJ4" s="98"/>
      <c r="LK4" s="98"/>
      <c r="LL4" s="98"/>
      <c r="LM4" s="98" t="s">
        <v>19</v>
      </c>
      <c r="LN4" s="98"/>
      <c r="LO4" s="98"/>
      <c r="LP4" s="98"/>
      <c r="LQ4" s="98"/>
      <c r="LR4" s="98"/>
      <c r="LS4" s="98"/>
      <c r="LT4" s="98" t="s">
        <v>20</v>
      </c>
      <c r="LU4" s="98"/>
      <c r="LV4" s="98"/>
      <c r="LW4" s="98"/>
      <c r="LX4" s="98"/>
      <c r="LY4" s="98"/>
      <c r="LZ4" s="98"/>
      <c r="MA4" s="98" t="s">
        <v>21</v>
      </c>
      <c r="MB4" s="98"/>
      <c r="MC4" s="98"/>
      <c r="MD4" s="98"/>
      <c r="ME4" s="98"/>
      <c r="MF4" s="98"/>
      <c r="MG4" s="98"/>
      <c r="MH4" s="98" t="s">
        <v>22</v>
      </c>
      <c r="MI4" s="98"/>
      <c r="MJ4" s="98"/>
      <c r="MK4" s="98"/>
      <c r="ML4" s="98"/>
      <c r="MM4" s="98"/>
      <c r="MN4" s="98"/>
      <c r="MO4" s="98" t="s">
        <v>23</v>
      </c>
      <c r="MP4" s="98"/>
      <c r="MQ4" s="98"/>
      <c r="MR4" s="98"/>
      <c r="MS4" s="98"/>
      <c r="MT4" s="98"/>
      <c r="MU4" s="98"/>
      <c r="MV4" s="98" t="s">
        <v>24</v>
      </c>
      <c r="MW4" s="98"/>
      <c r="MX4" s="98"/>
      <c r="MY4" s="98"/>
      <c r="MZ4" s="98"/>
      <c r="NA4" s="98"/>
      <c r="NB4" s="98"/>
      <c r="NC4" s="100" t="s">
        <v>25</v>
      </c>
      <c r="ND4" s="101"/>
      <c r="NE4" s="101"/>
      <c r="NF4" s="101"/>
      <c r="NG4" s="101"/>
      <c r="NH4" s="101"/>
      <c r="NI4" s="102"/>
      <c r="NJ4" s="100" t="s">
        <v>26</v>
      </c>
      <c r="NK4" s="101"/>
      <c r="NL4" s="101"/>
      <c r="NM4" s="101"/>
      <c r="NN4" s="101"/>
      <c r="NO4" s="101"/>
      <c r="NP4" s="102"/>
      <c r="NQ4" s="100" t="s">
        <v>27</v>
      </c>
      <c r="NR4" s="101"/>
      <c r="NS4" s="101"/>
      <c r="NT4" s="101"/>
      <c r="NU4" s="101"/>
      <c r="NV4" s="101"/>
      <c r="NW4" s="102"/>
      <c r="NX4" s="100" t="s">
        <v>28</v>
      </c>
      <c r="NY4" s="101"/>
      <c r="NZ4" s="101"/>
      <c r="OA4" s="101"/>
      <c r="OB4" s="101"/>
      <c r="OC4" s="101"/>
      <c r="OD4" s="102"/>
      <c r="OE4" s="100" t="s">
        <v>29</v>
      </c>
      <c r="OF4" s="101"/>
      <c r="OG4" s="101"/>
      <c r="OH4" s="101"/>
      <c r="OI4" s="101"/>
      <c r="OJ4" s="101"/>
      <c r="OK4" s="102"/>
      <c r="OL4" s="100" t="s">
        <v>30</v>
      </c>
      <c r="OM4" s="101"/>
      <c r="ON4" s="101"/>
      <c r="OO4" s="101"/>
      <c r="OP4" s="101"/>
      <c r="OQ4" s="101"/>
      <c r="OR4" s="102"/>
      <c r="OS4" s="107" t="s">
        <v>31</v>
      </c>
      <c r="OT4" s="101"/>
      <c r="OU4" s="101"/>
      <c r="OV4" s="101"/>
      <c r="OW4" s="101"/>
      <c r="OX4" s="101"/>
      <c r="OY4" s="108"/>
      <c r="OZ4" s="95" t="s">
        <v>32</v>
      </c>
      <c r="PA4" s="96"/>
      <c r="PB4" s="96"/>
      <c r="PC4" s="96"/>
      <c r="PD4" s="96"/>
      <c r="PE4" s="96"/>
      <c r="PF4" s="97"/>
      <c r="PG4" s="100" t="s">
        <v>33</v>
      </c>
      <c r="PH4" s="101"/>
      <c r="PI4" s="101"/>
      <c r="PJ4" s="101"/>
      <c r="PK4" s="101"/>
      <c r="PL4" s="101"/>
      <c r="PM4" s="102"/>
      <c r="PN4" s="100" t="s">
        <v>34</v>
      </c>
      <c r="PO4" s="101"/>
      <c r="PP4" s="101"/>
      <c r="PQ4" s="101"/>
      <c r="PR4" s="101"/>
      <c r="PS4" s="101"/>
      <c r="PT4" s="102"/>
      <c r="PU4" s="100" t="s">
        <v>35</v>
      </c>
      <c r="PV4" s="101"/>
      <c r="PW4" s="101"/>
      <c r="PX4" s="101"/>
      <c r="PY4" s="101"/>
      <c r="PZ4" s="101"/>
      <c r="QA4" s="102"/>
      <c r="QB4" s="100" t="s">
        <v>36</v>
      </c>
      <c r="QC4" s="101"/>
      <c r="QD4" s="101"/>
      <c r="QE4" s="101"/>
      <c r="QF4" s="101"/>
      <c r="QG4" s="101"/>
      <c r="QH4" s="102"/>
      <c r="QI4" s="95" t="s">
        <v>37</v>
      </c>
      <c r="QJ4" s="96"/>
      <c r="QK4" s="96"/>
      <c r="QL4" s="96"/>
      <c r="QM4" s="96"/>
      <c r="QN4" s="96"/>
      <c r="QO4" s="97"/>
      <c r="QP4" s="95" t="s">
        <v>38</v>
      </c>
      <c r="QQ4" s="96"/>
      <c r="QR4" s="96"/>
      <c r="QS4" s="96"/>
      <c r="QT4" s="96"/>
      <c r="QU4" s="96"/>
      <c r="QV4" s="97"/>
      <c r="QW4" s="95" t="s">
        <v>39</v>
      </c>
      <c r="QX4" s="96"/>
      <c r="QY4" s="96"/>
      <c r="QZ4" s="96"/>
      <c r="RA4" s="96"/>
      <c r="RB4" s="96"/>
      <c r="RC4" s="97"/>
      <c r="RD4" s="95" t="s">
        <v>39</v>
      </c>
      <c r="RE4" s="96"/>
      <c r="RF4" s="96"/>
      <c r="RG4" s="96"/>
      <c r="RH4" s="96"/>
      <c r="RI4" s="96"/>
      <c r="RJ4" s="97"/>
      <c r="RK4" s="95" t="s">
        <v>40</v>
      </c>
      <c r="RL4" s="96"/>
      <c r="RM4" s="96"/>
      <c r="RN4" s="96"/>
      <c r="RO4" s="96"/>
      <c r="RP4" s="96"/>
      <c r="RQ4" s="97"/>
      <c r="RR4" s="95" t="s">
        <v>41</v>
      </c>
      <c r="RS4" s="96"/>
      <c r="RT4" s="96"/>
      <c r="RU4" s="96"/>
      <c r="RV4" s="96"/>
      <c r="RW4" s="96"/>
      <c r="RX4" s="97"/>
      <c r="RY4" s="95" t="s">
        <v>42</v>
      </c>
      <c r="RZ4" s="96"/>
      <c r="SA4" s="96"/>
      <c r="SB4" s="96"/>
      <c r="SC4" s="96"/>
      <c r="SD4" s="96"/>
      <c r="SE4" s="97"/>
      <c r="SF4" s="95" t="s">
        <v>43</v>
      </c>
      <c r="SG4" s="96"/>
      <c r="SH4" s="96"/>
      <c r="SI4" s="96"/>
      <c r="SJ4" s="96"/>
      <c r="SK4" s="96"/>
      <c r="SL4" s="97"/>
      <c r="SM4" s="95" t="s">
        <v>44</v>
      </c>
      <c r="SN4" s="96"/>
      <c r="SO4" s="96"/>
      <c r="SP4" s="96"/>
      <c r="SQ4" s="96"/>
      <c r="SR4" s="96"/>
      <c r="SS4" s="97"/>
      <c r="ST4" s="95" t="s">
        <v>45</v>
      </c>
      <c r="SU4" s="96"/>
      <c r="SV4" s="96"/>
      <c r="SW4" s="96"/>
      <c r="SX4" s="96"/>
      <c r="SY4" s="96"/>
      <c r="SZ4" s="97"/>
      <c r="TA4" s="95" t="s">
        <v>46</v>
      </c>
      <c r="TB4" s="96"/>
      <c r="TC4" s="96"/>
      <c r="TD4" s="96"/>
      <c r="TE4" s="96"/>
      <c r="TF4" s="96"/>
      <c r="TG4" s="97"/>
      <c r="TH4" s="95" t="s">
        <v>47</v>
      </c>
      <c r="TI4" s="96"/>
      <c r="TJ4" s="96"/>
      <c r="TK4" s="96"/>
      <c r="TL4" s="96"/>
      <c r="TM4" s="96"/>
      <c r="TN4" s="97"/>
      <c r="TO4" s="95" t="s">
        <v>48</v>
      </c>
      <c r="TP4" s="96"/>
      <c r="TQ4" s="96"/>
      <c r="TR4" s="96"/>
      <c r="TS4" s="96"/>
      <c r="TT4" s="96"/>
      <c r="TU4" s="97"/>
      <c r="TV4" s="95" t="s">
        <v>49</v>
      </c>
      <c r="TW4" s="96"/>
      <c r="TX4" s="96"/>
      <c r="TY4" s="96"/>
      <c r="TZ4" s="96"/>
      <c r="UA4" s="96"/>
      <c r="UB4" s="97"/>
      <c r="UC4" s="95" t="s">
        <v>50</v>
      </c>
      <c r="UD4" s="96"/>
      <c r="UE4" s="96"/>
      <c r="UF4" s="96"/>
      <c r="UG4" s="96"/>
      <c r="UH4" s="96"/>
      <c r="UI4" s="97"/>
      <c r="UJ4" s="95" t="s">
        <v>51</v>
      </c>
      <c r="UK4" s="96"/>
      <c r="UL4" s="96"/>
      <c r="UM4" s="96"/>
      <c r="UN4" s="96"/>
      <c r="UO4" s="96"/>
      <c r="UP4" s="97"/>
      <c r="AIJ4" s="95" t="s">
        <v>51</v>
      </c>
      <c r="AIK4" s="96"/>
      <c r="AIL4" s="96"/>
      <c r="AIM4" s="96"/>
      <c r="AIN4" s="96"/>
      <c r="AIO4" s="96"/>
      <c r="AIP4" s="97"/>
    </row>
    <row r="5" spans="1:926" ht="15" hidden="1" customHeight="1" x14ac:dyDescent="0.25">
      <c r="A5" s="104"/>
      <c r="C5" s="92">
        <v>44375</v>
      </c>
      <c r="D5" s="93"/>
      <c r="E5" s="93"/>
      <c r="F5" s="93"/>
      <c r="G5" s="93"/>
      <c r="H5" s="93"/>
      <c r="I5" s="106"/>
      <c r="J5" s="105">
        <v>44382</v>
      </c>
      <c r="K5" s="93"/>
      <c r="L5" s="93"/>
      <c r="M5" s="93"/>
      <c r="N5" s="93"/>
      <c r="O5" s="93"/>
      <c r="P5" s="106"/>
      <c r="Q5" s="105">
        <v>44389</v>
      </c>
      <c r="R5" s="93"/>
      <c r="S5" s="93"/>
      <c r="T5" s="93"/>
      <c r="U5" s="93"/>
      <c r="V5" s="93"/>
      <c r="W5" s="106"/>
      <c r="X5" s="105">
        <v>44396</v>
      </c>
      <c r="Y5" s="93"/>
      <c r="Z5" s="93"/>
      <c r="AA5" s="93"/>
      <c r="AB5" s="93"/>
      <c r="AC5" s="93"/>
      <c r="AD5" s="106"/>
      <c r="AE5" s="105">
        <v>44403</v>
      </c>
      <c r="AF5" s="93"/>
      <c r="AG5" s="93"/>
      <c r="AH5" s="93"/>
      <c r="AI5" s="93"/>
      <c r="AJ5" s="93"/>
      <c r="AK5" s="94"/>
      <c r="AL5" s="93">
        <v>44410</v>
      </c>
      <c r="AM5" s="93"/>
      <c r="AN5" s="93"/>
      <c r="AO5" s="93"/>
      <c r="AP5" s="93"/>
      <c r="AQ5" s="93"/>
      <c r="AR5" s="106"/>
      <c r="AS5" s="105">
        <v>44417</v>
      </c>
      <c r="AT5" s="93"/>
      <c r="AU5" s="93"/>
      <c r="AV5" s="93"/>
      <c r="AW5" s="93"/>
      <c r="AX5" s="93"/>
      <c r="AY5" s="106"/>
      <c r="AZ5" s="105">
        <v>44424</v>
      </c>
      <c r="BA5" s="93"/>
      <c r="BB5" s="93"/>
      <c r="BC5" s="93"/>
      <c r="BD5" s="93"/>
      <c r="BE5" s="93"/>
      <c r="BF5" s="106"/>
      <c r="BG5" s="105">
        <v>44431</v>
      </c>
      <c r="BH5" s="93"/>
      <c r="BI5" s="93"/>
      <c r="BJ5" s="93"/>
      <c r="BK5" s="93"/>
      <c r="BL5" s="93"/>
      <c r="BM5" s="106"/>
      <c r="BN5" s="105">
        <v>44438</v>
      </c>
      <c r="BO5" s="93"/>
      <c r="BP5" s="93"/>
      <c r="BQ5" s="93"/>
      <c r="BR5" s="93"/>
      <c r="BS5" s="93"/>
      <c r="BT5" s="93"/>
      <c r="BU5" s="92">
        <v>44445</v>
      </c>
      <c r="BV5" s="93"/>
      <c r="BW5" s="93"/>
      <c r="BX5" s="93"/>
      <c r="BY5" s="93"/>
      <c r="BZ5" s="93"/>
      <c r="CA5" s="106"/>
      <c r="CB5" s="105">
        <v>44452</v>
      </c>
      <c r="CC5" s="93"/>
      <c r="CD5" s="93"/>
      <c r="CE5" s="93"/>
      <c r="CF5" s="93"/>
      <c r="CG5" s="93"/>
      <c r="CH5" s="106"/>
      <c r="CI5" s="105">
        <v>44459</v>
      </c>
      <c r="CJ5" s="93"/>
      <c r="CK5" s="93"/>
      <c r="CL5" s="93"/>
      <c r="CM5" s="93"/>
      <c r="CN5" s="93"/>
      <c r="CO5" s="106"/>
      <c r="CP5" s="105">
        <v>44466</v>
      </c>
      <c r="CQ5" s="93"/>
      <c r="CR5" s="93"/>
      <c r="CS5" s="93"/>
      <c r="CT5" s="93"/>
      <c r="CU5" s="93"/>
      <c r="CV5" s="94"/>
      <c r="CW5" s="93">
        <v>44473</v>
      </c>
      <c r="CX5" s="93"/>
      <c r="CY5" s="93"/>
      <c r="CZ5" s="93"/>
      <c r="DA5" s="93"/>
      <c r="DB5" s="93"/>
      <c r="DC5" s="106"/>
      <c r="DD5" s="105">
        <v>44480</v>
      </c>
      <c r="DE5" s="93"/>
      <c r="DF5" s="93"/>
      <c r="DG5" s="93"/>
      <c r="DH5" s="93"/>
      <c r="DI5" s="93"/>
      <c r="DJ5" s="106"/>
      <c r="DK5" s="105">
        <v>44487</v>
      </c>
      <c r="DL5" s="93"/>
      <c r="DM5" s="93"/>
      <c r="DN5" s="93"/>
      <c r="DO5" s="93"/>
      <c r="DP5" s="93"/>
      <c r="DQ5" s="106"/>
      <c r="DR5" s="105">
        <v>44494</v>
      </c>
      <c r="DS5" s="93"/>
      <c r="DT5" s="93"/>
      <c r="DU5" s="93"/>
      <c r="DV5" s="93"/>
      <c r="DW5" s="93"/>
      <c r="DX5" s="93"/>
      <c r="DY5" s="92">
        <v>44501</v>
      </c>
      <c r="DZ5" s="93"/>
      <c r="EA5" s="93"/>
      <c r="EB5" s="93"/>
      <c r="EC5" s="93"/>
      <c r="ED5" s="93"/>
      <c r="EE5" s="106"/>
      <c r="EF5" s="105">
        <v>44508</v>
      </c>
      <c r="EG5" s="93"/>
      <c r="EH5" s="93"/>
      <c r="EI5" s="93"/>
      <c r="EJ5" s="93"/>
      <c r="EK5" s="93"/>
      <c r="EL5" s="106"/>
      <c r="EM5" s="105">
        <v>44515</v>
      </c>
      <c r="EN5" s="93"/>
      <c r="EO5" s="93"/>
      <c r="EP5" s="93"/>
      <c r="EQ5" s="93"/>
      <c r="ER5" s="93"/>
      <c r="ES5" s="106"/>
      <c r="ET5" s="105">
        <v>44522</v>
      </c>
      <c r="EU5" s="93"/>
      <c r="EV5" s="93"/>
      <c r="EW5" s="93"/>
      <c r="EX5" s="93"/>
      <c r="EY5" s="93"/>
      <c r="EZ5" s="106"/>
      <c r="FA5" s="105">
        <v>44529</v>
      </c>
      <c r="FB5" s="93"/>
      <c r="FC5" s="93"/>
      <c r="FD5" s="93"/>
      <c r="FE5" s="93"/>
      <c r="FF5" s="93"/>
      <c r="FG5" s="94"/>
      <c r="FH5" s="93">
        <v>44536</v>
      </c>
      <c r="FI5" s="93"/>
      <c r="FJ5" s="93"/>
      <c r="FK5" s="93"/>
      <c r="FL5" s="93"/>
      <c r="FM5" s="93"/>
      <c r="FN5" s="106"/>
      <c r="FO5" s="105">
        <v>44543</v>
      </c>
      <c r="FP5" s="93"/>
      <c r="FQ5" s="93"/>
      <c r="FR5" s="93"/>
      <c r="FS5" s="93"/>
      <c r="FT5" s="93"/>
      <c r="FU5" s="106"/>
      <c r="FV5" s="105">
        <v>44550</v>
      </c>
      <c r="FW5" s="93"/>
      <c r="FX5" s="93"/>
      <c r="FY5" s="93"/>
      <c r="FZ5" s="93"/>
      <c r="GA5" s="93"/>
      <c r="GB5" s="106"/>
      <c r="GC5" s="105">
        <v>44557</v>
      </c>
      <c r="GD5" s="93"/>
      <c r="GE5" s="93"/>
      <c r="GF5" s="93"/>
      <c r="GG5" s="93"/>
      <c r="GH5" s="93"/>
      <c r="GI5" s="106"/>
      <c r="GJ5" s="109">
        <v>44564</v>
      </c>
      <c r="GK5" s="110"/>
      <c r="GL5" s="110"/>
      <c r="GM5" s="110"/>
      <c r="GN5" s="110"/>
      <c r="GO5" s="110"/>
      <c r="GP5" s="110"/>
      <c r="GQ5" s="110">
        <v>44571</v>
      </c>
      <c r="GR5" s="110"/>
      <c r="GS5" s="110"/>
      <c r="GT5" s="110"/>
      <c r="GU5" s="110"/>
      <c r="GV5" s="110"/>
      <c r="GW5" s="110"/>
      <c r="GX5" s="110">
        <v>44578</v>
      </c>
      <c r="GY5" s="110"/>
      <c r="GZ5" s="110"/>
      <c r="HA5" s="110"/>
      <c r="HB5" s="110"/>
      <c r="HC5" s="110"/>
      <c r="HD5" s="110"/>
      <c r="HE5" s="110">
        <v>44585</v>
      </c>
      <c r="HF5" s="110"/>
      <c r="HG5" s="110"/>
      <c r="HH5" s="110"/>
      <c r="HI5" s="110"/>
      <c r="HJ5" s="110"/>
      <c r="HK5" s="110"/>
      <c r="HL5" s="110">
        <v>44592</v>
      </c>
      <c r="HM5" s="110"/>
      <c r="HN5" s="110"/>
      <c r="HO5" s="110"/>
      <c r="HP5" s="110"/>
      <c r="HQ5" s="110"/>
      <c r="HR5" s="110"/>
      <c r="HS5" s="110">
        <v>44599</v>
      </c>
      <c r="HT5" s="110"/>
      <c r="HU5" s="110"/>
      <c r="HV5" s="110"/>
      <c r="HW5" s="110"/>
      <c r="HX5" s="110"/>
      <c r="HY5" s="110"/>
      <c r="HZ5" s="110">
        <v>44606</v>
      </c>
      <c r="IA5" s="110"/>
      <c r="IB5" s="110"/>
      <c r="IC5" s="110"/>
      <c r="ID5" s="110"/>
      <c r="IE5" s="110"/>
      <c r="IF5" s="110"/>
      <c r="IG5" s="110">
        <v>44613</v>
      </c>
      <c r="IH5" s="110"/>
      <c r="II5" s="110"/>
      <c r="IJ5" s="110"/>
      <c r="IK5" s="110"/>
      <c r="IL5" s="110"/>
      <c r="IM5" s="110"/>
      <c r="IN5" s="110">
        <v>44620</v>
      </c>
      <c r="IO5" s="110"/>
      <c r="IP5" s="110"/>
      <c r="IQ5" s="110"/>
      <c r="IR5" s="110"/>
      <c r="IS5" s="110"/>
      <c r="IT5" s="110"/>
      <c r="IU5" s="110">
        <v>44627</v>
      </c>
      <c r="IV5" s="110"/>
      <c r="IW5" s="110"/>
      <c r="IX5" s="110"/>
      <c r="IY5" s="110"/>
      <c r="IZ5" s="110"/>
      <c r="JA5" s="110"/>
      <c r="JB5" s="110">
        <v>44634</v>
      </c>
      <c r="JC5" s="110"/>
      <c r="JD5" s="110"/>
      <c r="JE5" s="110"/>
      <c r="JF5" s="110"/>
      <c r="JG5" s="110"/>
      <c r="JH5" s="110"/>
      <c r="JI5" s="110">
        <v>44641</v>
      </c>
      <c r="JJ5" s="110"/>
      <c r="JK5" s="110"/>
      <c r="JL5" s="110"/>
      <c r="JM5" s="110"/>
      <c r="JN5" s="110"/>
      <c r="JO5" s="110"/>
      <c r="JP5" s="110">
        <v>44648</v>
      </c>
      <c r="JQ5" s="110"/>
      <c r="JR5" s="110"/>
      <c r="JS5" s="110"/>
      <c r="JT5" s="110"/>
      <c r="JU5" s="110"/>
      <c r="JV5" s="111"/>
      <c r="JW5" s="93">
        <v>44655</v>
      </c>
      <c r="JX5" s="93"/>
      <c r="JY5" s="93"/>
      <c r="JZ5" s="93"/>
      <c r="KA5" s="93"/>
      <c r="KB5" s="93"/>
      <c r="KC5" s="106"/>
      <c r="KD5" s="105">
        <v>44662</v>
      </c>
      <c r="KE5" s="93"/>
      <c r="KF5" s="93"/>
      <c r="KG5" s="93"/>
      <c r="KH5" s="93"/>
      <c r="KI5" s="93"/>
      <c r="KJ5" s="106"/>
      <c r="KK5" s="105">
        <v>44669</v>
      </c>
      <c r="KL5" s="93"/>
      <c r="KM5" s="93"/>
      <c r="KN5" s="93"/>
      <c r="KO5" s="93"/>
      <c r="KP5" s="93"/>
      <c r="KQ5" s="106"/>
      <c r="KR5" s="105">
        <v>44676</v>
      </c>
      <c r="KS5" s="93"/>
      <c r="KT5" s="93"/>
      <c r="KU5" s="93"/>
      <c r="KV5" s="93"/>
      <c r="KW5" s="93"/>
      <c r="KX5" s="106"/>
      <c r="KY5" s="105">
        <v>44683</v>
      </c>
      <c r="KZ5" s="93"/>
      <c r="LA5" s="93"/>
      <c r="LB5" s="93"/>
      <c r="LC5" s="93"/>
      <c r="LD5" s="93"/>
      <c r="LE5" s="106"/>
      <c r="LF5" s="105">
        <v>44690</v>
      </c>
      <c r="LG5" s="93"/>
      <c r="LH5" s="93"/>
      <c r="LI5" s="93"/>
      <c r="LJ5" s="93"/>
      <c r="LK5" s="93"/>
      <c r="LL5" s="106"/>
      <c r="LM5" s="105">
        <v>44697</v>
      </c>
      <c r="LN5" s="93"/>
      <c r="LO5" s="93"/>
      <c r="LP5" s="93"/>
      <c r="LQ5" s="93"/>
      <c r="LR5" s="93"/>
      <c r="LS5" s="106"/>
      <c r="LT5" s="105">
        <v>44704</v>
      </c>
      <c r="LU5" s="93"/>
      <c r="LV5" s="93"/>
      <c r="LW5" s="93"/>
      <c r="LX5" s="93"/>
      <c r="LY5" s="93"/>
      <c r="LZ5" s="106"/>
      <c r="MA5" s="105">
        <v>44711</v>
      </c>
      <c r="MB5" s="93"/>
      <c r="MC5" s="93"/>
      <c r="MD5" s="93"/>
      <c r="ME5" s="93"/>
      <c r="MF5" s="93"/>
      <c r="MG5" s="106"/>
      <c r="MH5" s="105">
        <v>44718</v>
      </c>
      <c r="MI5" s="93"/>
      <c r="MJ5" s="93"/>
      <c r="MK5" s="93"/>
      <c r="ML5" s="93"/>
      <c r="MM5" s="93"/>
      <c r="MN5" s="106"/>
      <c r="MO5" s="105">
        <v>44725</v>
      </c>
      <c r="MP5" s="93"/>
      <c r="MQ5" s="93"/>
      <c r="MR5" s="93"/>
      <c r="MS5" s="93"/>
      <c r="MT5" s="93"/>
      <c r="MU5" s="106"/>
      <c r="MV5" s="105">
        <v>44732</v>
      </c>
      <c r="MW5" s="93"/>
      <c r="MX5" s="93"/>
      <c r="MY5" s="93"/>
      <c r="MZ5" s="93"/>
      <c r="NA5" s="93"/>
      <c r="NB5" s="106"/>
      <c r="NC5" s="109">
        <v>44739</v>
      </c>
      <c r="ND5" s="110"/>
      <c r="NE5" s="110"/>
      <c r="NF5" s="110"/>
      <c r="NG5" s="110"/>
      <c r="NH5" s="110"/>
      <c r="NI5" s="111"/>
      <c r="NJ5" s="109">
        <f>+NC5+7</f>
        <v>44746</v>
      </c>
      <c r="NK5" s="110"/>
      <c r="NL5" s="110"/>
      <c r="NM5" s="110"/>
      <c r="NN5" s="110"/>
      <c r="NO5" s="110"/>
      <c r="NP5" s="111"/>
      <c r="NQ5" s="109">
        <f t="shared" ref="NQ5" si="0">+NJ5+7</f>
        <v>44753</v>
      </c>
      <c r="NR5" s="110"/>
      <c r="NS5" s="110"/>
      <c r="NT5" s="110"/>
      <c r="NU5" s="110"/>
      <c r="NV5" s="110"/>
      <c r="NW5" s="111"/>
      <c r="NX5" s="109">
        <f t="shared" ref="NX5" si="1">+NQ5+7</f>
        <v>44760</v>
      </c>
      <c r="NY5" s="110"/>
      <c r="NZ5" s="110"/>
      <c r="OA5" s="110"/>
      <c r="OB5" s="110"/>
      <c r="OC5" s="110"/>
      <c r="OD5" s="111"/>
      <c r="OE5" s="109">
        <f t="shared" ref="OE5" si="2">+NX5+7</f>
        <v>44767</v>
      </c>
      <c r="OF5" s="110"/>
      <c r="OG5" s="110"/>
      <c r="OH5" s="110"/>
      <c r="OI5" s="110"/>
      <c r="OJ5" s="110"/>
      <c r="OK5" s="111"/>
      <c r="OL5" s="109">
        <f t="shared" ref="OL5" si="3">+OE5+7</f>
        <v>44774</v>
      </c>
      <c r="OM5" s="110"/>
      <c r="ON5" s="110"/>
      <c r="OO5" s="110"/>
      <c r="OP5" s="110"/>
      <c r="OQ5" s="110"/>
      <c r="OR5" s="111"/>
      <c r="OS5" s="106">
        <f t="shared" ref="OS5" si="4">+OL5+7</f>
        <v>44781</v>
      </c>
      <c r="OT5" s="110"/>
      <c r="OU5" s="110"/>
      <c r="OV5" s="110"/>
      <c r="OW5" s="110"/>
      <c r="OX5" s="110"/>
      <c r="OY5" s="105"/>
      <c r="OZ5" s="109">
        <f t="shared" ref="OZ5" si="5">+OS5+7</f>
        <v>44788</v>
      </c>
      <c r="PA5" s="110"/>
      <c r="PB5" s="110"/>
      <c r="PC5" s="110"/>
      <c r="PD5" s="110"/>
      <c r="PE5" s="110"/>
      <c r="PF5" s="111"/>
      <c r="PG5" s="109">
        <f t="shared" ref="PG5" si="6">+OZ5+7</f>
        <v>44795</v>
      </c>
      <c r="PH5" s="110"/>
      <c r="PI5" s="110"/>
      <c r="PJ5" s="110"/>
      <c r="PK5" s="110"/>
      <c r="PL5" s="110"/>
      <c r="PM5" s="111"/>
      <c r="PN5" s="109">
        <f t="shared" ref="PN5" si="7">+PG5+7</f>
        <v>44802</v>
      </c>
      <c r="PO5" s="110"/>
      <c r="PP5" s="110"/>
      <c r="PQ5" s="110"/>
      <c r="PR5" s="110"/>
      <c r="PS5" s="110"/>
      <c r="PT5" s="111"/>
      <c r="PU5" s="109">
        <f t="shared" ref="PU5" si="8">+PN5+7</f>
        <v>44809</v>
      </c>
      <c r="PV5" s="110"/>
      <c r="PW5" s="110"/>
      <c r="PX5" s="110"/>
      <c r="PY5" s="110"/>
      <c r="PZ5" s="110"/>
      <c r="QA5" s="111"/>
      <c r="QB5" s="109">
        <f>+PU5+7</f>
        <v>44816</v>
      </c>
      <c r="QC5" s="110"/>
      <c r="QD5" s="110"/>
      <c r="QE5" s="110"/>
      <c r="QF5" s="110"/>
      <c r="QG5" s="110"/>
      <c r="QH5" s="111"/>
      <c r="QI5" s="92">
        <f t="shared" ref="QI5" si="9">+QB5+7</f>
        <v>44823</v>
      </c>
      <c r="QJ5" s="93"/>
      <c r="QK5" s="93"/>
      <c r="QL5" s="93"/>
      <c r="QM5" s="93"/>
      <c r="QN5" s="93"/>
      <c r="QO5" s="94"/>
      <c r="QP5" s="92">
        <f t="shared" ref="QP5" si="10">+QI5+7</f>
        <v>44830</v>
      </c>
      <c r="QQ5" s="93"/>
      <c r="QR5" s="93"/>
      <c r="QS5" s="93"/>
      <c r="QT5" s="93"/>
      <c r="QU5" s="93"/>
      <c r="QV5" s="94"/>
      <c r="QW5" s="92">
        <f t="shared" ref="QW5" si="11">+QP5+7</f>
        <v>44837</v>
      </c>
      <c r="QX5" s="93"/>
      <c r="QY5" s="93"/>
      <c r="QZ5" s="93"/>
      <c r="RA5" s="93"/>
      <c r="RB5" s="93"/>
      <c r="RC5" s="94"/>
      <c r="RD5" s="92">
        <f t="shared" ref="RD5" si="12">+QW5+7</f>
        <v>44844</v>
      </c>
      <c r="RE5" s="93"/>
      <c r="RF5" s="93"/>
      <c r="RG5" s="93"/>
      <c r="RH5" s="93"/>
      <c r="RI5" s="93"/>
      <c r="RJ5" s="94"/>
      <c r="RK5" s="92">
        <f t="shared" ref="RK5" si="13">+RD5+7</f>
        <v>44851</v>
      </c>
      <c r="RL5" s="93"/>
      <c r="RM5" s="93"/>
      <c r="RN5" s="93"/>
      <c r="RO5" s="93"/>
      <c r="RP5" s="93"/>
      <c r="RQ5" s="94"/>
      <c r="RR5" s="92">
        <f t="shared" ref="RR5" si="14">+RK5+7</f>
        <v>44858</v>
      </c>
      <c r="RS5" s="93"/>
      <c r="RT5" s="93"/>
      <c r="RU5" s="93"/>
      <c r="RV5" s="93"/>
      <c r="RW5" s="93"/>
      <c r="RX5" s="94"/>
      <c r="RY5" s="92">
        <f t="shared" ref="RY5" si="15">+RR5+7</f>
        <v>44865</v>
      </c>
      <c r="RZ5" s="93"/>
      <c r="SA5" s="93"/>
      <c r="SB5" s="93"/>
      <c r="SC5" s="93"/>
      <c r="SD5" s="93"/>
      <c r="SE5" s="94"/>
      <c r="SF5" s="92">
        <f t="shared" ref="SF5" si="16">+RY5+7</f>
        <v>44872</v>
      </c>
      <c r="SG5" s="93"/>
      <c r="SH5" s="93"/>
      <c r="SI5" s="93"/>
      <c r="SJ5" s="93"/>
      <c r="SK5" s="93"/>
      <c r="SL5" s="94"/>
      <c r="SM5" s="92">
        <f t="shared" ref="SM5" si="17">+SF5+7</f>
        <v>44879</v>
      </c>
      <c r="SN5" s="93"/>
      <c r="SO5" s="93"/>
      <c r="SP5" s="93"/>
      <c r="SQ5" s="93"/>
      <c r="SR5" s="93"/>
      <c r="SS5" s="94"/>
      <c r="ST5" s="92">
        <f t="shared" ref="ST5" si="18">+SM5+7</f>
        <v>44886</v>
      </c>
      <c r="SU5" s="93"/>
      <c r="SV5" s="93"/>
      <c r="SW5" s="93"/>
      <c r="SX5" s="93"/>
      <c r="SY5" s="93"/>
      <c r="SZ5" s="94"/>
      <c r="TA5" s="92">
        <f t="shared" ref="TA5" si="19">+ST5+7</f>
        <v>44893</v>
      </c>
      <c r="TB5" s="93"/>
      <c r="TC5" s="93"/>
      <c r="TD5" s="93"/>
      <c r="TE5" s="93"/>
      <c r="TF5" s="93"/>
      <c r="TG5" s="94"/>
      <c r="TH5" s="92">
        <f t="shared" ref="TH5" si="20">+TA5+7</f>
        <v>44900</v>
      </c>
      <c r="TI5" s="93"/>
      <c r="TJ5" s="93"/>
      <c r="TK5" s="93"/>
      <c r="TL5" s="93"/>
      <c r="TM5" s="93"/>
      <c r="TN5" s="94"/>
      <c r="TO5" s="92">
        <f t="shared" ref="TO5" si="21">+TH5+7</f>
        <v>44907</v>
      </c>
      <c r="TP5" s="93"/>
      <c r="TQ5" s="93"/>
      <c r="TR5" s="93"/>
      <c r="TS5" s="93"/>
      <c r="TT5" s="93"/>
      <c r="TU5" s="94"/>
      <c r="TV5" s="92">
        <f t="shared" ref="TV5" si="22">+TO5+7</f>
        <v>44914</v>
      </c>
      <c r="TW5" s="93"/>
      <c r="TX5" s="93"/>
      <c r="TY5" s="93"/>
      <c r="TZ5" s="93"/>
      <c r="UA5" s="93"/>
      <c r="UB5" s="94"/>
      <c r="UC5" s="92">
        <f t="shared" ref="UC5" si="23">+TV5+7</f>
        <v>44921</v>
      </c>
      <c r="UD5" s="93"/>
      <c r="UE5" s="93"/>
      <c r="UF5" s="93"/>
      <c r="UG5" s="93"/>
      <c r="UH5" s="93"/>
      <c r="UI5" s="94"/>
      <c r="UJ5" s="92">
        <f t="shared" ref="UJ5" si="24">+UC5+7</f>
        <v>44928</v>
      </c>
      <c r="UK5" s="93"/>
      <c r="UL5" s="93"/>
      <c r="UM5" s="93"/>
      <c r="UN5" s="93"/>
      <c r="UO5" s="93"/>
      <c r="UP5" s="94"/>
      <c r="AIJ5" s="92">
        <f t="shared" ref="AIJ5" si="25">+AIC5+7</f>
        <v>7</v>
      </c>
      <c r="AIK5" s="93"/>
      <c r="AIL5" s="93"/>
      <c r="AIM5" s="93"/>
      <c r="AIN5" s="93"/>
      <c r="AIO5" s="93"/>
      <c r="AIP5" s="94"/>
    </row>
    <row r="6" spans="1:926" ht="15.75" hidden="1" customHeight="1" thickBot="1" x14ac:dyDescent="0.3">
      <c r="A6" s="104"/>
      <c r="C6" s="42" t="s">
        <v>61</v>
      </c>
      <c r="D6" s="69" t="s">
        <v>62</v>
      </c>
      <c r="E6" s="69" t="s">
        <v>62</v>
      </c>
      <c r="F6" s="69" t="s">
        <v>63</v>
      </c>
      <c r="G6" s="69" t="s">
        <v>64</v>
      </c>
      <c r="H6" s="12" t="s">
        <v>65</v>
      </c>
      <c r="I6" s="12" t="s">
        <v>66</v>
      </c>
      <c r="J6" s="69" t="s">
        <v>61</v>
      </c>
      <c r="K6" s="69" t="s">
        <v>62</v>
      </c>
      <c r="L6" s="69" t="s">
        <v>62</v>
      </c>
      <c r="M6" s="69" t="s">
        <v>63</v>
      </c>
      <c r="N6" s="69" t="s">
        <v>64</v>
      </c>
      <c r="O6" s="12" t="s">
        <v>65</v>
      </c>
      <c r="P6" s="12" t="s">
        <v>66</v>
      </c>
      <c r="Q6" s="69" t="s">
        <v>61</v>
      </c>
      <c r="R6" s="69" t="s">
        <v>62</v>
      </c>
      <c r="S6" s="69" t="s">
        <v>62</v>
      </c>
      <c r="T6" s="69" t="s">
        <v>63</v>
      </c>
      <c r="U6" s="69" t="s">
        <v>64</v>
      </c>
      <c r="V6" s="12" t="s">
        <v>65</v>
      </c>
      <c r="W6" s="12" t="s">
        <v>66</v>
      </c>
      <c r="X6" s="69" t="s">
        <v>61</v>
      </c>
      <c r="Y6" s="69" t="s">
        <v>62</v>
      </c>
      <c r="Z6" s="69" t="s">
        <v>62</v>
      </c>
      <c r="AA6" s="69" t="s">
        <v>63</v>
      </c>
      <c r="AB6" s="69" t="s">
        <v>64</v>
      </c>
      <c r="AC6" s="12" t="s">
        <v>65</v>
      </c>
      <c r="AD6" s="12" t="s">
        <v>66</v>
      </c>
      <c r="AE6" s="69" t="s">
        <v>61</v>
      </c>
      <c r="AF6" s="69" t="s">
        <v>62</v>
      </c>
      <c r="AG6" s="69" t="s">
        <v>62</v>
      </c>
      <c r="AH6" s="69" t="s">
        <v>63</v>
      </c>
      <c r="AI6" s="69" t="s">
        <v>64</v>
      </c>
      <c r="AJ6" s="12" t="s">
        <v>65</v>
      </c>
      <c r="AK6" s="24" t="s">
        <v>66</v>
      </c>
      <c r="AL6" s="40" t="s">
        <v>61</v>
      </c>
      <c r="AM6" s="69" t="s">
        <v>62</v>
      </c>
      <c r="AN6" s="69" t="s">
        <v>62</v>
      </c>
      <c r="AO6" s="69" t="s">
        <v>63</v>
      </c>
      <c r="AP6" s="69" t="s">
        <v>64</v>
      </c>
      <c r="AQ6" s="12" t="s">
        <v>65</v>
      </c>
      <c r="AR6" s="12" t="s">
        <v>66</v>
      </c>
      <c r="AS6" s="69" t="s">
        <v>61</v>
      </c>
      <c r="AT6" s="69" t="s">
        <v>62</v>
      </c>
      <c r="AU6" s="69" t="s">
        <v>62</v>
      </c>
      <c r="AV6" s="69" t="s">
        <v>63</v>
      </c>
      <c r="AW6" s="69" t="s">
        <v>64</v>
      </c>
      <c r="AX6" s="12" t="s">
        <v>65</v>
      </c>
      <c r="AY6" s="12" t="s">
        <v>66</v>
      </c>
      <c r="AZ6" s="69" t="s">
        <v>61</v>
      </c>
      <c r="BA6" s="69" t="s">
        <v>62</v>
      </c>
      <c r="BB6" s="69" t="s">
        <v>62</v>
      </c>
      <c r="BC6" s="69" t="s">
        <v>63</v>
      </c>
      <c r="BD6" s="69" t="s">
        <v>64</v>
      </c>
      <c r="BE6" s="12" t="s">
        <v>65</v>
      </c>
      <c r="BF6" s="12" t="s">
        <v>66</v>
      </c>
      <c r="BG6" s="69" t="s">
        <v>61</v>
      </c>
      <c r="BH6" s="69" t="s">
        <v>62</v>
      </c>
      <c r="BI6" s="69" t="s">
        <v>62</v>
      </c>
      <c r="BJ6" s="69" t="s">
        <v>63</v>
      </c>
      <c r="BK6" s="69" t="s">
        <v>64</v>
      </c>
      <c r="BL6" s="12" t="s">
        <v>65</v>
      </c>
      <c r="BM6" s="12" t="s">
        <v>66</v>
      </c>
      <c r="BN6" s="69" t="s">
        <v>61</v>
      </c>
      <c r="BO6" s="69" t="s">
        <v>62</v>
      </c>
      <c r="BP6" s="69" t="s">
        <v>62</v>
      </c>
      <c r="BQ6" s="69" t="s">
        <v>63</v>
      </c>
      <c r="BR6" s="69" t="s">
        <v>64</v>
      </c>
      <c r="BS6" s="12" t="s">
        <v>65</v>
      </c>
      <c r="BT6" s="30" t="s">
        <v>66</v>
      </c>
      <c r="BU6" s="42" t="s">
        <v>61</v>
      </c>
      <c r="BV6" s="69" t="s">
        <v>62</v>
      </c>
      <c r="BW6" s="69" t="s">
        <v>62</v>
      </c>
      <c r="BX6" s="69" t="s">
        <v>63</v>
      </c>
      <c r="BY6" s="69" t="s">
        <v>64</v>
      </c>
      <c r="BZ6" s="12" t="s">
        <v>65</v>
      </c>
      <c r="CA6" s="12" t="s">
        <v>66</v>
      </c>
      <c r="CB6" s="69" t="s">
        <v>61</v>
      </c>
      <c r="CC6" s="69" t="s">
        <v>62</v>
      </c>
      <c r="CD6" s="69" t="s">
        <v>62</v>
      </c>
      <c r="CE6" s="69" t="s">
        <v>63</v>
      </c>
      <c r="CF6" s="69" t="s">
        <v>64</v>
      </c>
      <c r="CG6" s="12" t="s">
        <v>65</v>
      </c>
      <c r="CH6" s="12" t="s">
        <v>66</v>
      </c>
      <c r="CI6" s="69" t="s">
        <v>61</v>
      </c>
      <c r="CJ6" s="69" t="s">
        <v>62</v>
      </c>
      <c r="CK6" s="69" t="s">
        <v>62</v>
      </c>
      <c r="CL6" s="69" t="s">
        <v>63</v>
      </c>
      <c r="CM6" s="69" t="s">
        <v>64</v>
      </c>
      <c r="CN6" s="12" t="s">
        <v>65</v>
      </c>
      <c r="CO6" s="12" t="s">
        <v>66</v>
      </c>
      <c r="CP6" s="69" t="s">
        <v>61</v>
      </c>
      <c r="CQ6" s="69" t="s">
        <v>62</v>
      </c>
      <c r="CR6" s="69" t="s">
        <v>62</v>
      </c>
      <c r="CS6" s="69" t="s">
        <v>63</v>
      </c>
      <c r="CT6" s="69" t="s">
        <v>64</v>
      </c>
      <c r="CU6" s="12" t="s">
        <v>65</v>
      </c>
      <c r="CV6" s="24" t="s">
        <v>66</v>
      </c>
      <c r="CW6" s="40" t="s">
        <v>61</v>
      </c>
      <c r="CX6" s="69" t="s">
        <v>62</v>
      </c>
      <c r="CY6" s="69" t="s">
        <v>62</v>
      </c>
      <c r="CZ6" s="69" t="s">
        <v>63</v>
      </c>
      <c r="DA6" s="69" t="s">
        <v>64</v>
      </c>
      <c r="DB6" s="12" t="s">
        <v>65</v>
      </c>
      <c r="DC6" s="12" t="s">
        <v>66</v>
      </c>
      <c r="DD6" s="69" t="s">
        <v>61</v>
      </c>
      <c r="DE6" s="69" t="s">
        <v>62</v>
      </c>
      <c r="DF6" s="69" t="s">
        <v>62</v>
      </c>
      <c r="DG6" s="69" t="s">
        <v>63</v>
      </c>
      <c r="DH6" s="69" t="s">
        <v>64</v>
      </c>
      <c r="DI6" s="12" t="s">
        <v>65</v>
      </c>
      <c r="DJ6" s="12" t="s">
        <v>66</v>
      </c>
      <c r="DK6" s="69" t="s">
        <v>61</v>
      </c>
      <c r="DL6" s="69" t="s">
        <v>62</v>
      </c>
      <c r="DM6" s="69" t="s">
        <v>62</v>
      </c>
      <c r="DN6" s="69" t="s">
        <v>63</v>
      </c>
      <c r="DO6" s="69" t="s">
        <v>64</v>
      </c>
      <c r="DP6" s="12" t="s">
        <v>65</v>
      </c>
      <c r="DQ6" s="12" t="s">
        <v>66</v>
      </c>
      <c r="DR6" s="69" t="s">
        <v>61</v>
      </c>
      <c r="DS6" s="69" t="s">
        <v>62</v>
      </c>
      <c r="DT6" s="69" t="s">
        <v>62</v>
      </c>
      <c r="DU6" s="69" t="s">
        <v>63</v>
      </c>
      <c r="DV6" s="69" t="s">
        <v>64</v>
      </c>
      <c r="DW6" s="12" t="s">
        <v>65</v>
      </c>
      <c r="DX6" s="30" t="s">
        <v>66</v>
      </c>
      <c r="DY6" s="42" t="s">
        <v>61</v>
      </c>
      <c r="DZ6" s="69" t="s">
        <v>62</v>
      </c>
      <c r="EA6" s="69" t="s">
        <v>62</v>
      </c>
      <c r="EB6" s="69" t="s">
        <v>63</v>
      </c>
      <c r="EC6" s="69" t="s">
        <v>64</v>
      </c>
      <c r="ED6" s="12" t="s">
        <v>65</v>
      </c>
      <c r="EE6" s="12" t="s">
        <v>66</v>
      </c>
      <c r="EF6" s="69" t="s">
        <v>61</v>
      </c>
      <c r="EG6" s="69" t="s">
        <v>62</v>
      </c>
      <c r="EH6" s="69" t="s">
        <v>62</v>
      </c>
      <c r="EI6" s="69" t="s">
        <v>63</v>
      </c>
      <c r="EJ6" s="69" t="s">
        <v>64</v>
      </c>
      <c r="EK6" s="12" t="s">
        <v>65</v>
      </c>
      <c r="EL6" s="12" t="s">
        <v>66</v>
      </c>
      <c r="EM6" s="69" t="s">
        <v>61</v>
      </c>
      <c r="EN6" s="69" t="s">
        <v>62</v>
      </c>
      <c r="EO6" s="69" t="s">
        <v>62</v>
      </c>
      <c r="EP6" s="69" t="s">
        <v>63</v>
      </c>
      <c r="EQ6" s="69" t="s">
        <v>64</v>
      </c>
      <c r="ER6" s="12" t="s">
        <v>65</v>
      </c>
      <c r="ES6" s="12" t="s">
        <v>66</v>
      </c>
      <c r="ET6" s="69" t="s">
        <v>61</v>
      </c>
      <c r="EU6" s="69" t="s">
        <v>62</v>
      </c>
      <c r="EV6" s="69" t="s">
        <v>62</v>
      </c>
      <c r="EW6" s="69" t="s">
        <v>63</v>
      </c>
      <c r="EX6" s="69" t="s">
        <v>64</v>
      </c>
      <c r="EY6" s="12" t="s">
        <v>65</v>
      </c>
      <c r="EZ6" s="12" t="s">
        <v>66</v>
      </c>
      <c r="FA6" s="69" t="s">
        <v>61</v>
      </c>
      <c r="FB6" s="69" t="s">
        <v>62</v>
      </c>
      <c r="FC6" s="69" t="s">
        <v>62</v>
      </c>
      <c r="FD6" s="69" t="s">
        <v>63</v>
      </c>
      <c r="FE6" s="69" t="s">
        <v>64</v>
      </c>
      <c r="FF6" s="12" t="s">
        <v>65</v>
      </c>
      <c r="FG6" s="24" t="s">
        <v>66</v>
      </c>
      <c r="FH6" s="40" t="s">
        <v>61</v>
      </c>
      <c r="FI6" s="69" t="s">
        <v>62</v>
      </c>
      <c r="FJ6" s="69" t="s">
        <v>62</v>
      </c>
      <c r="FK6" s="69" t="s">
        <v>63</v>
      </c>
      <c r="FL6" s="69" t="s">
        <v>64</v>
      </c>
      <c r="FM6" s="12" t="s">
        <v>65</v>
      </c>
      <c r="FN6" s="12" t="s">
        <v>66</v>
      </c>
      <c r="FO6" s="69" t="s">
        <v>61</v>
      </c>
      <c r="FP6" s="69" t="s">
        <v>62</v>
      </c>
      <c r="FQ6" s="69" t="s">
        <v>62</v>
      </c>
      <c r="FR6" s="69" t="s">
        <v>63</v>
      </c>
      <c r="FS6" s="69" t="s">
        <v>64</v>
      </c>
      <c r="FT6" s="12" t="s">
        <v>65</v>
      </c>
      <c r="FU6" s="12" t="s">
        <v>66</v>
      </c>
      <c r="FV6" s="69" t="s">
        <v>61</v>
      </c>
      <c r="FW6" s="69" t="s">
        <v>62</v>
      </c>
      <c r="FX6" s="69" t="s">
        <v>62</v>
      </c>
      <c r="FY6" s="69" t="s">
        <v>63</v>
      </c>
      <c r="FZ6" s="69" t="s">
        <v>64</v>
      </c>
      <c r="GA6" s="12" t="s">
        <v>65</v>
      </c>
      <c r="GB6" s="12" t="s">
        <v>66</v>
      </c>
      <c r="GC6" s="69" t="s">
        <v>61</v>
      </c>
      <c r="GD6" s="69" t="s">
        <v>62</v>
      </c>
      <c r="GE6" s="69" t="s">
        <v>62</v>
      </c>
      <c r="GF6" s="69" t="s">
        <v>63</v>
      </c>
      <c r="GG6" s="69" t="s">
        <v>64</v>
      </c>
      <c r="GH6" s="12" t="s">
        <v>65</v>
      </c>
      <c r="GI6" s="12" t="s">
        <v>66</v>
      </c>
      <c r="GJ6" s="42" t="s">
        <v>61</v>
      </c>
      <c r="GK6" s="69" t="s">
        <v>62</v>
      </c>
      <c r="GL6" s="69" t="s">
        <v>62</v>
      </c>
      <c r="GM6" s="69" t="s">
        <v>63</v>
      </c>
      <c r="GN6" s="69" t="s">
        <v>64</v>
      </c>
      <c r="GO6" s="12" t="s">
        <v>65</v>
      </c>
      <c r="GP6" s="12" t="s">
        <v>66</v>
      </c>
      <c r="GQ6" s="69" t="s">
        <v>61</v>
      </c>
      <c r="GR6" s="69" t="s">
        <v>62</v>
      </c>
      <c r="GS6" s="69" t="s">
        <v>62</v>
      </c>
      <c r="GT6" s="69" t="s">
        <v>63</v>
      </c>
      <c r="GU6" s="69" t="s">
        <v>64</v>
      </c>
      <c r="GV6" s="12" t="s">
        <v>65</v>
      </c>
      <c r="GW6" s="12" t="s">
        <v>66</v>
      </c>
      <c r="GX6" s="69" t="s">
        <v>61</v>
      </c>
      <c r="GY6" s="69" t="s">
        <v>62</v>
      </c>
      <c r="GZ6" s="69" t="s">
        <v>62</v>
      </c>
      <c r="HA6" s="69" t="s">
        <v>63</v>
      </c>
      <c r="HB6" s="69" t="s">
        <v>64</v>
      </c>
      <c r="HC6" s="12" t="s">
        <v>65</v>
      </c>
      <c r="HD6" s="12" t="s">
        <v>66</v>
      </c>
      <c r="HE6" s="69" t="s">
        <v>61</v>
      </c>
      <c r="HF6" s="69" t="s">
        <v>62</v>
      </c>
      <c r="HG6" s="69" t="s">
        <v>62</v>
      </c>
      <c r="HH6" s="69" t="s">
        <v>63</v>
      </c>
      <c r="HI6" s="69" t="s">
        <v>64</v>
      </c>
      <c r="HJ6" s="12" t="s">
        <v>65</v>
      </c>
      <c r="HK6" s="12" t="s">
        <v>66</v>
      </c>
      <c r="HL6" s="69" t="s">
        <v>61</v>
      </c>
      <c r="HM6" s="69" t="s">
        <v>62</v>
      </c>
      <c r="HN6" s="69" t="s">
        <v>62</v>
      </c>
      <c r="HO6" s="69" t="s">
        <v>63</v>
      </c>
      <c r="HP6" s="69" t="s">
        <v>64</v>
      </c>
      <c r="HQ6" s="12" t="s">
        <v>65</v>
      </c>
      <c r="HR6" s="12" t="s">
        <v>66</v>
      </c>
      <c r="HS6" s="69" t="s">
        <v>61</v>
      </c>
      <c r="HT6" s="69" t="s">
        <v>62</v>
      </c>
      <c r="HU6" s="69" t="s">
        <v>62</v>
      </c>
      <c r="HV6" s="69" t="s">
        <v>63</v>
      </c>
      <c r="HW6" s="69" t="s">
        <v>64</v>
      </c>
      <c r="HX6" s="12" t="s">
        <v>65</v>
      </c>
      <c r="HY6" s="12" t="s">
        <v>66</v>
      </c>
      <c r="HZ6" s="69" t="s">
        <v>61</v>
      </c>
      <c r="IA6" s="69" t="s">
        <v>62</v>
      </c>
      <c r="IB6" s="69" t="s">
        <v>62</v>
      </c>
      <c r="IC6" s="69" t="s">
        <v>63</v>
      </c>
      <c r="ID6" s="69" t="s">
        <v>64</v>
      </c>
      <c r="IE6" s="12" t="s">
        <v>65</v>
      </c>
      <c r="IF6" s="12" t="s">
        <v>66</v>
      </c>
      <c r="IG6" s="69" t="s">
        <v>61</v>
      </c>
      <c r="IH6" s="69" t="s">
        <v>62</v>
      </c>
      <c r="II6" s="69" t="s">
        <v>62</v>
      </c>
      <c r="IJ6" s="69" t="s">
        <v>63</v>
      </c>
      <c r="IK6" s="69" t="s">
        <v>64</v>
      </c>
      <c r="IL6" s="12" t="s">
        <v>65</v>
      </c>
      <c r="IM6" s="12" t="s">
        <v>66</v>
      </c>
      <c r="IN6" s="69" t="s">
        <v>61</v>
      </c>
      <c r="IO6" s="69" t="s">
        <v>62</v>
      </c>
      <c r="IP6" s="69" t="s">
        <v>62</v>
      </c>
      <c r="IQ6" s="69" t="s">
        <v>63</v>
      </c>
      <c r="IR6" s="69" t="s">
        <v>64</v>
      </c>
      <c r="IS6" s="12" t="s">
        <v>65</v>
      </c>
      <c r="IT6" s="12" t="s">
        <v>66</v>
      </c>
      <c r="IU6" s="69" t="s">
        <v>61</v>
      </c>
      <c r="IV6" s="69" t="s">
        <v>62</v>
      </c>
      <c r="IW6" s="69" t="s">
        <v>62</v>
      </c>
      <c r="IX6" s="69" t="s">
        <v>63</v>
      </c>
      <c r="IY6" s="69" t="s">
        <v>64</v>
      </c>
      <c r="IZ6" s="12" t="s">
        <v>65</v>
      </c>
      <c r="JA6" s="12" t="s">
        <v>66</v>
      </c>
      <c r="JB6" s="69" t="s">
        <v>61</v>
      </c>
      <c r="JC6" s="69" t="s">
        <v>62</v>
      </c>
      <c r="JD6" s="69" t="s">
        <v>62</v>
      </c>
      <c r="JE6" s="69" t="s">
        <v>63</v>
      </c>
      <c r="JF6" s="69" t="s">
        <v>64</v>
      </c>
      <c r="JG6" s="12" t="s">
        <v>65</v>
      </c>
      <c r="JH6" s="12" t="s">
        <v>66</v>
      </c>
      <c r="JI6" s="69" t="s">
        <v>61</v>
      </c>
      <c r="JJ6" s="69" t="s">
        <v>62</v>
      </c>
      <c r="JK6" s="69" t="s">
        <v>62</v>
      </c>
      <c r="JL6" s="69" t="s">
        <v>63</v>
      </c>
      <c r="JM6" s="69" t="s">
        <v>64</v>
      </c>
      <c r="JN6" s="12" t="s">
        <v>65</v>
      </c>
      <c r="JO6" s="12" t="s">
        <v>66</v>
      </c>
      <c r="JP6" s="69" t="s">
        <v>61</v>
      </c>
      <c r="JQ6" s="69" t="s">
        <v>62</v>
      </c>
      <c r="JR6" s="69" t="s">
        <v>62</v>
      </c>
      <c r="JS6" s="69" t="s">
        <v>63</v>
      </c>
      <c r="JT6" s="69" t="s">
        <v>64</v>
      </c>
      <c r="JU6" s="12" t="s">
        <v>65</v>
      </c>
      <c r="JV6" s="24" t="s">
        <v>66</v>
      </c>
      <c r="JW6" s="40" t="s">
        <v>61</v>
      </c>
      <c r="JX6" s="69" t="s">
        <v>62</v>
      </c>
      <c r="JY6" s="69" t="s">
        <v>62</v>
      </c>
      <c r="JZ6" s="69" t="s">
        <v>63</v>
      </c>
      <c r="KA6" s="69" t="s">
        <v>64</v>
      </c>
      <c r="KB6" s="12" t="s">
        <v>65</v>
      </c>
      <c r="KC6" s="12" t="s">
        <v>66</v>
      </c>
      <c r="KD6" s="69" t="s">
        <v>61</v>
      </c>
      <c r="KE6" s="69" t="s">
        <v>62</v>
      </c>
      <c r="KF6" s="69" t="s">
        <v>62</v>
      </c>
      <c r="KG6" s="69" t="s">
        <v>63</v>
      </c>
      <c r="KH6" s="69" t="s">
        <v>64</v>
      </c>
      <c r="KI6" s="12" t="s">
        <v>65</v>
      </c>
      <c r="KJ6" s="12" t="s">
        <v>66</v>
      </c>
      <c r="KK6" s="69" t="s">
        <v>61</v>
      </c>
      <c r="KL6" s="69" t="s">
        <v>62</v>
      </c>
      <c r="KM6" s="69" t="s">
        <v>62</v>
      </c>
      <c r="KN6" s="69" t="s">
        <v>63</v>
      </c>
      <c r="KO6" s="69" t="s">
        <v>64</v>
      </c>
      <c r="KP6" s="12" t="s">
        <v>65</v>
      </c>
      <c r="KQ6" s="12" t="s">
        <v>66</v>
      </c>
      <c r="KR6" s="69" t="s">
        <v>61</v>
      </c>
      <c r="KS6" s="69" t="s">
        <v>62</v>
      </c>
      <c r="KT6" s="69" t="s">
        <v>62</v>
      </c>
      <c r="KU6" s="69" t="s">
        <v>63</v>
      </c>
      <c r="KV6" s="69" t="s">
        <v>64</v>
      </c>
      <c r="KW6" s="12" t="s">
        <v>65</v>
      </c>
      <c r="KX6" s="12" t="s">
        <v>66</v>
      </c>
      <c r="KY6" s="69" t="s">
        <v>61</v>
      </c>
      <c r="KZ6" s="69" t="s">
        <v>62</v>
      </c>
      <c r="LA6" s="69" t="s">
        <v>62</v>
      </c>
      <c r="LB6" s="69" t="s">
        <v>63</v>
      </c>
      <c r="LC6" s="69" t="s">
        <v>64</v>
      </c>
      <c r="LD6" s="12" t="s">
        <v>65</v>
      </c>
      <c r="LE6" s="12" t="s">
        <v>66</v>
      </c>
      <c r="LF6" s="69" t="s">
        <v>61</v>
      </c>
      <c r="LG6" s="69" t="s">
        <v>62</v>
      </c>
      <c r="LH6" s="69" t="s">
        <v>62</v>
      </c>
      <c r="LI6" s="69" t="s">
        <v>63</v>
      </c>
      <c r="LJ6" s="69" t="s">
        <v>64</v>
      </c>
      <c r="LK6" s="12" t="s">
        <v>65</v>
      </c>
      <c r="LL6" s="12" t="s">
        <v>66</v>
      </c>
      <c r="LM6" s="69" t="s">
        <v>61</v>
      </c>
      <c r="LN6" s="69" t="s">
        <v>62</v>
      </c>
      <c r="LO6" s="69" t="s">
        <v>62</v>
      </c>
      <c r="LP6" s="69" t="s">
        <v>63</v>
      </c>
      <c r="LQ6" s="69" t="s">
        <v>64</v>
      </c>
      <c r="LR6" s="12" t="s">
        <v>65</v>
      </c>
      <c r="LS6" s="12" t="s">
        <v>66</v>
      </c>
      <c r="LT6" s="69" t="s">
        <v>61</v>
      </c>
      <c r="LU6" s="69" t="s">
        <v>62</v>
      </c>
      <c r="LV6" s="69" t="s">
        <v>62</v>
      </c>
      <c r="LW6" s="69" t="s">
        <v>63</v>
      </c>
      <c r="LX6" s="69" t="s">
        <v>64</v>
      </c>
      <c r="LY6" s="12" t="s">
        <v>65</v>
      </c>
      <c r="LZ6" s="12" t="s">
        <v>66</v>
      </c>
      <c r="MA6" s="69" t="s">
        <v>61</v>
      </c>
      <c r="MB6" s="69" t="s">
        <v>62</v>
      </c>
      <c r="MC6" s="69" t="s">
        <v>62</v>
      </c>
      <c r="MD6" s="69" t="s">
        <v>63</v>
      </c>
      <c r="ME6" s="69" t="s">
        <v>64</v>
      </c>
      <c r="MF6" s="12" t="s">
        <v>65</v>
      </c>
      <c r="MG6" s="12" t="s">
        <v>66</v>
      </c>
      <c r="MH6" s="69" t="s">
        <v>61</v>
      </c>
      <c r="MI6" s="69" t="s">
        <v>62</v>
      </c>
      <c r="MJ6" s="69" t="s">
        <v>62</v>
      </c>
      <c r="MK6" s="69" t="s">
        <v>63</v>
      </c>
      <c r="ML6" s="69" t="s">
        <v>64</v>
      </c>
      <c r="MM6" s="12" t="s">
        <v>65</v>
      </c>
      <c r="MN6" s="12" t="s">
        <v>66</v>
      </c>
      <c r="MO6" s="69" t="s">
        <v>61</v>
      </c>
      <c r="MP6" s="69" t="s">
        <v>62</v>
      </c>
      <c r="MQ6" s="69" t="s">
        <v>62</v>
      </c>
      <c r="MR6" s="69" t="s">
        <v>63</v>
      </c>
      <c r="MS6" s="69" t="s">
        <v>64</v>
      </c>
      <c r="MT6" s="12" t="s">
        <v>65</v>
      </c>
      <c r="MU6" s="12" t="s">
        <v>66</v>
      </c>
      <c r="MV6" s="69" t="s">
        <v>61</v>
      </c>
      <c r="MW6" s="69" t="s">
        <v>62</v>
      </c>
      <c r="MX6" s="69" t="s">
        <v>62</v>
      </c>
      <c r="MY6" s="69" t="s">
        <v>63</v>
      </c>
      <c r="MZ6" s="69" t="s">
        <v>64</v>
      </c>
      <c r="NA6" s="12" t="s">
        <v>65</v>
      </c>
      <c r="NB6" s="12" t="s">
        <v>66</v>
      </c>
      <c r="NC6" s="43" t="s">
        <v>61</v>
      </c>
      <c r="ND6" s="44" t="s">
        <v>62</v>
      </c>
      <c r="NE6" s="44" t="s">
        <v>62</v>
      </c>
      <c r="NF6" s="44" t="s">
        <v>63</v>
      </c>
      <c r="NG6" s="44" t="s">
        <v>64</v>
      </c>
      <c r="NH6" s="45" t="s">
        <v>65</v>
      </c>
      <c r="NI6" s="46" t="s">
        <v>66</v>
      </c>
      <c r="NJ6" s="43" t="s">
        <v>61</v>
      </c>
      <c r="NK6" s="44" t="s">
        <v>62</v>
      </c>
      <c r="NL6" s="44" t="s">
        <v>62</v>
      </c>
      <c r="NM6" s="44" t="s">
        <v>63</v>
      </c>
      <c r="NN6" s="44" t="s">
        <v>64</v>
      </c>
      <c r="NO6" s="45" t="s">
        <v>65</v>
      </c>
      <c r="NP6" s="46" t="s">
        <v>66</v>
      </c>
      <c r="NQ6" s="43" t="s">
        <v>61</v>
      </c>
      <c r="NR6" s="44" t="s">
        <v>62</v>
      </c>
      <c r="NS6" s="44" t="s">
        <v>62</v>
      </c>
      <c r="NT6" s="44" t="s">
        <v>63</v>
      </c>
      <c r="NU6" s="44" t="s">
        <v>64</v>
      </c>
      <c r="NV6" s="45" t="s">
        <v>65</v>
      </c>
      <c r="NW6" s="46" t="s">
        <v>66</v>
      </c>
      <c r="NX6" s="43" t="s">
        <v>61</v>
      </c>
      <c r="NY6" s="44" t="s">
        <v>62</v>
      </c>
      <c r="NZ6" s="44" t="s">
        <v>62</v>
      </c>
      <c r="OA6" s="44" t="s">
        <v>63</v>
      </c>
      <c r="OB6" s="44" t="s">
        <v>64</v>
      </c>
      <c r="OC6" s="45" t="s">
        <v>65</v>
      </c>
      <c r="OD6" s="46" t="s">
        <v>66</v>
      </c>
      <c r="OE6" s="42" t="s">
        <v>61</v>
      </c>
      <c r="OF6" s="69" t="s">
        <v>62</v>
      </c>
      <c r="OG6" s="69" t="s">
        <v>62</v>
      </c>
      <c r="OH6" s="69" t="s">
        <v>63</v>
      </c>
      <c r="OI6" s="69" t="s">
        <v>64</v>
      </c>
      <c r="OJ6" s="12" t="s">
        <v>65</v>
      </c>
      <c r="OK6" s="24" t="s">
        <v>66</v>
      </c>
      <c r="OL6" s="42" t="s">
        <v>61</v>
      </c>
      <c r="OM6" s="69" t="s">
        <v>62</v>
      </c>
      <c r="ON6" s="69" t="s">
        <v>62</v>
      </c>
      <c r="OO6" s="69" t="s">
        <v>63</v>
      </c>
      <c r="OP6" s="69" t="s">
        <v>64</v>
      </c>
      <c r="OQ6" s="12" t="s">
        <v>65</v>
      </c>
      <c r="OR6" s="24" t="s">
        <v>66</v>
      </c>
      <c r="OS6" s="40" t="s">
        <v>61</v>
      </c>
      <c r="OT6" s="69" t="s">
        <v>62</v>
      </c>
      <c r="OU6" s="69" t="s">
        <v>62</v>
      </c>
      <c r="OV6" s="69" t="s">
        <v>63</v>
      </c>
      <c r="OW6" s="69" t="s">
        <v>64</v>
      </c>
      <c r="OX6" s="12" t="s">
        <v>65</v>
      </c>
      <c r="OY6" s="30" t="s">
        <v>66</v>
      </c>
      <c r="OZ6" s="42" t="s">
        <v>61</v>
      </c>
      <c r="PA6" s="69" t="s">
        <v>62</v>
      </c>
      <c r="PB6" s="69" t="s">
        <v>62</v>
      </c>
      <c r="PC6" s="69" t="s">
        <v>63</v>
      </c>
      <c r="PD6" s="69" t="s">
        <v>64</v>
      </c>
      <c r="PE6" s="12" t="s">
        <v>65</v>
      </c>
      <c r="PF6" s="24" t="s">
        <v>66</v>
      </c>
      <c r="PG6" s="42" t="s">
        <v>61</v>
      </c>
      <c r="PH6" s="69" t="s">
        <v>62</v>
      </c>
      <c r="PI6" s="69" t="s">
        <v>62</v>
      </c>
      <c r="PJ6" s="69" t="s">
        <v>63</v>
      </c>
      <c r="PK6" s="69" t="s">
        <v>64</v>
      </c>
      <c r="PL6" s="12" t="s">
        <v>65</v>
      </c>
      <c r="PM6" s="24" t="s">
        <v>66</v>
      </c>
      <c r="PN6" s="42" t="s">
        <v>61</v>
      </c>
      <c r="PO6" s="69" t="s">
        <v>62</v>
      </c>
      <c r="PP6" s="69" t="s">
        <v>62</v>
      </c>
      <c r="PQ6" s="69" t="s">
        <v>63</v>
      </c>
      <c r="PR6" s="69" t="s">
        <v>64</v>
      </c>
      <c r="PS6" s="12" t="s">
        <v>65</v>
      </c>
      <c r="PT6" s="24" t="s">
        <v>66</v>
      </c>
      <c r="PU6" s="43" t="s">
        <v>61</v>
      </c>
      <c r="PV6" s="44" t="s">
        <v>62</v>
      </c>
      <c r="PW6" s="44" t="s">
        <v>62</v>
      </c>
      <c r="PX6" s="44" t="s">
        <v>63</v>
      </c>
      <c r="PY6" s="44" t="s">
        <v>64</v>
      </c>
      <c r="PZ6" s="45" t="s">
        <v>65</v>
      </c>
      <c r="QA6" s="46" t="s">
        <v>66</v>
      </c>
      <c r="QB6" s="47" t="s">
        <v>61</v>
      </c>
      <c r="QC6" s="48" t="s">
        <v>62</v>
      </c>
      <c r="QD6" s="48" t="s">
        <v>62</v>
      </c>
      <c r="QE6" s="48" t="s">
        <v>63</v>
      </c>
      <c r="QF6" s="48" t="s">
        <v>64</v>
      </c>
      <c r="QG6" s="49" t="s">
        <v>65</v>
      </c>
      <c r="QH6" s="50" t="s">
        <v>66</v>
      </c>
      <c r="QI6" s="47" t="s">
        <v>61</v>
      </c>
      <c r="QJ6" s="48" t="s">
        <v>62</v>
      </c>
      <c r="QK6" s="48" t="s">
        <v>62</v>
      </c>
      <c r="QL6" s="48" t="s">
        <v>63</v>
      </c>
      <c r="QM6" s="48" t="s">
        <v>64</v>
      </c>
      <c r="QN6" s="49" t="s">
        <v>65</v>
      </c>
      <c r="QO6" s="50" t="s">
        <v>66</v>
      </c>
      <c r="QP6" s="43" t="s">
        <v>61</v>
      </c>
      <c r="QQ6" s="44" t="s">
        <v>62</v>
      </c>
      <c r="QR6" s="44" t="s">
        <v>62</v>
      </c>
      <c r="QS6" s="44" t="s">
        <v>63</v>
      </c>
      <c r="QT6" s="44" t="s">
        <v>64</v>
      </c>
      <c r="QU6" s="45" t="s">
        <v>65</v>
      </c>
      <c r="QV6" s="46" t="s">
        <v>66</v>
      </c>
      <c r="QW6" s="43" t="s">
        <v>61</v>
      </c>
      <c r="QX6" s="44" t="s">
        <v>62</v>
      </c>
      <c r="QY6" s="44" t="s">
        <v>62</v>
      </c>
      <c r="QZ6" s="44" t="s">
        <v>63</v>
      </c>
      <c r="RA6" s="44" t="s">
        <v>64</v>
      </c>
      <c r="RB6" s="45" t="s">
        <v>65</v>
      </c>
      <c r="RC6" s="46" t="s">
        <v>66</v>
      </c>
      <c r="RD6" s="43" t="s">
        <v>61</v>
      </c>
      <c r="RE6" s="44" t="s">
        <v>62</v>
      </c>
      <c r="RF6" s="44" t="s">
        <v>62</v>
      </c>
      <c r="RG6" s="44" t="s">
        <v>63</v>
      </c>
      <c r="RH6" s="44" t="s">
        <v>64</v>
      </c>
      <c r="RI6" s="45" t="s">
        <v>65</v>
      </c>
      <c r="RJ6" s="46" t="s">
        <v>66</v>
      </c>
      <c r="RK6" s="43" t="s">
        <v>61</v>
      </c>
      <c r="RL6" s="44" t="s">
        <v>62</v>
      </c>
      <c r="RM6" s="44" t="s">
        <v>62</v>
      </c>
      <c r="RN6" s="44" t="s">
        <v>63</v>
      </c>
      <c r="RO6" s="44" t="s">
        <v>64</v>
      </c>
      <c r="RP6" s="45" t="s">
        <v>65</v>
      </c>
      <c r="RQ6" s="46" t="s">
        <v>66</v>
      </c>
      <c r="RR6" s="43" t="s">
        <v>61</v>
      </c>
      <c r="RS6" s="44" t="s">
        <v>62</v>
      </c>
      <c r="RT6" s="44" t="s">
        <v>62</v>
      </c>
      <c r="RU6" s="44" t="s">
        <v>63</v>
      </c>
      <c r="RV6" s="44" t="s">
        <v>64</v>
      </c>
      <c r="RW6" s="45" t="s">
        <v>65</v>
      </c>
      <c r="RX6" s="46" t="s">
        <v>66</v>
      </c>
      <c r="RY6" s="43" t="s">
        <v>61</v>
      </c>
      <c r="RZ6" s="44" t="s">
        <v>62</v>
      </c>
      <c r="SA6" s="44" t="s">
        <v>62</v>
      </c>
      <c r="SB6" s="44" t="s">
        <v>63</v>
      </c>
      <c r="SC6" s="44" t="s">
        <v>64</v>
      </c>
      <c r="SD6" s="45" t="s">
        <v>65</v>
      </c>
      <c r="SE6" s="46" t="s">
        <v>66</v>
      </c>
      <c r="SF6" s="43" t="s">
        <v>61</v>
      </c>
      <c r="SG6" s="44" t="s">
        <v>62</v>
      </c>
      <c r="SH6" s="44" t="s">
        <v>62</v>
      </c>
      <c r="SI6" s="44" t="s">
        <v>63</v>
      </c>
      <c r="SJ6" s="44" t="s">
        <v>64</v>
      </c>
      <c r="SK6" s="45" t="s">
        <v>65</v>
      </c>
      <c r="SL6" s="46" t="s">
        <v>66</v>
      </c>
      <c r="SM6" s="43" t="s">
        <v>61</v>
      </c>
      <c r="SN6" s="44" t="s">
        <v>62</v>
      </c>
      <c r="SO6" s="44" t="s">
        <v>62</v>
      </c>
      <c r="SP6" s="44" t="s">
        <v>63</v>
      </c>
      <c r="SQ6" s="44" t="s">
        <v>64</v>
      </c>
      <c r="SR6" s="45" t="s">
        <v>65</v>
      </c>
      <c r="SS6" s="46" t="s">
        <v>66</v>
      </c>
      <c r="ST6" s="43" t="s">
        <v>61</v>
      </c>
      <c r="SU6" s="44" t="s">
        <v>62</v>
      </c>
      <c r="SV6" s="44" t="s">
        <v>62</v>
      </c>
      <c r="SW6" s="44" t="s">
        <v>63</v>
      </c>
      <c r="SX6" s="44" t="s">
        <v>64</v>
      </c>
      <c r="SY6" s="45" t="s">
        <v>65</v>
      </c>
      <c r="SZ6" s="46" t="s">
        <v>66</v>
      </c>
      <c r="TA6" s="43" t="s">
        <v>61</v>
      </c>
      <c r="TB6" s="44" t="s">
        <v>62</v>
      </c>
      <c r="TC6" s="44" t="s">
        <v>62</v>
      </c>
      <c r="TD6" s="44" t="s">
        <v>63</v>
      </c>
      <c r="TE6" s="44" t="s">
        <v>64</v>
      </c>
      <c r="TF6" s="45" t="s">
        <v>65</v>
      </c>
      <c r="TG6" s="46" t="s">
        <v>66</v>
      </c>
      <c r="TH6" s="43" t="s">
        <v>61</v>
      </c>
      <c r="TI6" s="44" t="s">
        <v>62</v>
      </c>
      <c r="TJ6" s="44" t="s">
        <v>62</v>
      </c>
      <c r="TK6" s="44" t="s">
        <v>63</v>
      </c>
      <c r="TL6" s="44" t="s">
        <v>64</v>
      </c>
      <c r="TM6" s="45" t="s">
        <v>65</v>
      </c>
      <c r="TN6" s="46" t="s">
        <v>66</v>
      </c>
      <c r="TO6" s="43" t="s">
        <v>61</v>
      </c>
      <c r="TP6" s="44" t="s">
        <v>62</v>
      </c>
      <c r="TQ6" s="44" t="s">
        <v>62</v>
      </c>
      <c r="TR6" s="44" t="s">
        <v>63</v>
      </c>
      <c r="TS6" s="44" t="s">
        <v>64</v>
      </c>
      <c r="TT6" s="45" t="s">
        <v>65</v>
      </c>
      <c r="TU6" s="46" t="s">
        <v>66</v>
      </c>
      <c r="TV6" s="43" t="s">
        <v>61</v>
      </c>
      <c r="TW6" s="44" t="s">
        <v>62</v>
      </c>
      <c r="TX6" s="44" t="s">
        <v>62</v>
      </c>
      <c r="TY6" s="44" t="s">
        <v>63</v>
      </c>
      <c r="TZ6" s="44" t="s">
        <v>64</v>
      </c>
      <c r="UA6" s="45" t="s">
        <v>65</v>
      </c>
      <c r="UB6" s="46" t="s">
        <v>66</v>
      </c>
      <c r="UC6" s="43" t="s">
        <v>61</v>
      </c>
      <c r="UD6" s="44" t="s">
        <v>62</v>
      </c>
      <c r="UE6" s="44" t="s">
        <v>62</v>
      </c>
      <c r="UF6" s="44" t="s">
        <v>63</v>
      </c>
      <c r="UG6" s="44" t="s">
        <v>64</v>
      </c>
      <c r="UH6" s="45" t="s">
        <v>65</v>
      </c>
      <c r="UI6" s="46" t="s">
        <v>66</v>
      </c>
      <c r="UJ6" s="43" t="s">
        <v>61</v>
      </c>
      <c r="UK6" s="44" t="s">
        <v>62</v>
      </c>
      <c r="UL6" s="44" t="s">
        <v>62</v>
      </c>
      <c r="UM6" s="44" t="s">
        <v>63</v>
      </c>
      <c r="UN6" s="44" t="s">
        <v>64</v>
      </c>
      <c r="UO6" s="45" t="s">
        <v>65</v>
      </c>
      <c r="UP6" s="46" t="s">
        <v>66</v>
      </c>
      <c r="AIJ6" s="43" t="s">
        <v>61</v>
      </c>
      <c r="AIK6" s="44" t="s">
        <v>62</v>
      </c>
      <c r="AIL6" s="44" t="s">
        <v>62</v>
      </c>
      <c r="AIM6" s="44" t="s">
        <v>63</v>
      </c>
      <c r="AIN6" s="44" t="s">
        <v>64</v>
      </c>
      <c r="AIO6" s="45" t="s">
        <v>65</v>
      </c>
      <c r="AIP6" s="46" t="s">
        <v>66</v>
      </c>
    </row>
    <row r="7" spans="1:926" ht="15" hidden="1" customHeight="1" x14ac:dyDescent="0.25">
      <c r="A7" s="104"/>
      <c r="B7" s="2" t="s">
        <v>67</v>
      </c>
      <c r="C7" s="25"/>
      <c r="D7" s="6"/>
      <c r="E7" s="6"/>
      <c r="F7" s="6"/>
      <c r="G7" s="6"/>
      <c r="H7" s="6"/>
      <c r="I7" s="3"/>
      <c r="J7" s="3"/>
      <c r="K7" s="6"/>
      <c r="L7" s="6"/>
      <c r="M7" s="6"/>
      <c r="N7" s="6"/>
      <c r="O7" s="6"/>
      <c r="P7" s="3"/>
      <c r="Q7" s="3"/>
      <c r="R7" s="6"/>
      <c r="S7" s="6"/>
      <c r="T7" s="6"/>
      <c r="U7" s="6"/>
      <c r="V7" s="6"/>
      <c r="W7" s="3"/>
      <c r="X7" s="3"/>
      <c r="Y7" s="6"/>
      <c r="Z7" s="6"/>
      <c r="AA7" s="6"/>
      <c r="AB7" s="6"/>
      <c r="AC7" s="6"/>
      <c r="AD7" s="3"/>
      <c r="AE7" s="3"/>
      <c r="AF7" s="6"/>
      <c r="AG7" s="6"/>
      <c r="AH7" s="6"/>
      <c r="AI7" s="6"/>
      <c r="AJ7" s="6"/>
      <c r="AK7" s="3"/>
      <c r="AL7" s="3"/>
      <c r="AM7" s="6"/>
      <c r="AN7" s="6"/>
      <c r="AO7" s="6"/>
      <c r="AP7" s="6"/>
      <c r="AQ7" s="6"/>
      <c r="AR7" s="3"/>
      <c r="AS7" s="3"/>
      <c r="AT7" s="6"/>
      <c r="AU7" s="6"/>
      <c r="AV7" s="6"/>
      <c r="AW7" s="6"/>
      <c r="AX7" s="6"/>
      <c r="AY7" s="3"/>
      <c r="AZ7" s="3"/>
      <c r="BA7" s="6"/>
      <c r="BB7" s="6"/>
      <c r="BC7" s="6"/>
      <c r="BD7" s="6"/>
      <c r="BE7" s="6"/>
      <c r="BF7" s="3"/>
      <c r="BG7" s="3"/>
      <c r="BH7" s="6"/>
      <c r="BI7" s="6"/>
      <c r="BJ7" s="6"/>
      <c r="BK7" s="6"/>
      <c r="BL7" s="6"/>
      <c r="BM7" s="3"/>
      <c r="BN7" s="3"/>
      <c r="BO7" s="6"/>
      <c r="BP7" s="6"/>
      <c r="BQ7" s="6"/>
      <c r="BR7" s="6"/>
      <c r="BS7" s="6"/>
      <c r="BT7" s="3"/>
      <c r="BU7" s="3"/>
      <c r="BV7" s="6"/>
      <c r="BW7" s="6"/>
      <c r="BX7" s="6"/>
      <c r="BY7" s="6"/>
      <c r="BZ7" s="6"/>
      <c r="CA7" s="3"/>
      <c r="CB7" s="3"/>
      <c r="CC7" s="6"/>
      <c r="CD7" s="6"/>
      <c r="CE7" s="6"/>
      <c r="CF7" s="6"/>
      <c r="CG7" s="6"/>
      <c r="CH7" s="3"/>
      <c r="CI7" s="3"/>
      <c r="CJ7" s="6"/>
      <c r="CK7" s="6"/>
      <c r="CL7" s="6"/>
      <c r="CM7" s="6"/>
      <c r="CN7" s="6"/>
      <c r="CO7" s="3"/>
      <c r="CP7" s="3"/>
      <c r="CQ7" s="6"/>
      <c r="CR7" s="6"/>
      <c r="CS7" s="6"/>
      <c r="CT7" s="6"/>
      <c r="CU7" s="6"/>
      <c r="CV7" s="3"/>
      <c r="CW7" s="3"/>
      <c r="CX7" s="6"/>
      <c r="CY7" s="6"/>
      <c r="CZ7" s="6"/>
      <c r="DA7" s="6"/>
      <c r="DB7" s="6"/>
      <c r="DC7" s="3"/>
      <c r="DD7" s="3"/>
      <c r="DE7" s="6"/>
      <c r="DF7" s="6"/>
      <c r="DG7" s="6"/>
      <c r="DH7" s="6"/>
      <c r="DI7" s="6"/>
      <c r="DJ7" s="3"/>
      <c r="DK7" s="3"/>
      <c r="DL7" s="6"/>
      <c r="DM7" s="6"/>
      <c r="DN7" s="6"/>
      <c r="DO7" s="6"/>
      <c r="DP7" s="6"/>
      <c r="DQ7" s="3"/>
      <c r="DR7" s="3"/>
      <c r="DS7" s="6"/>
      <c r="DT7" s="6"/>
      <c r="DU7" s="6"/>
      <c r="DV7" s="6"/>
      <c r="DW7" s="6"/>
      <c r="DX7" s="3"/>
      <c r="DY7" s="3"/>
      <c r="DZ7" s="6"/>
      <c r="EA7" s="6"/>
      <c r="EB7" s="6"/>
      <c r="EC7" s="6"/>
      <c r="ED7" s="6"/>
      <c r="EE7" s="3"/>
      <c r="EF7" s="3"/>
      <c r="EG7" s="6"/>
      <c r="EH7" s="6"/>
      <c r="EI7" s="6"/>
      <c r="EJ7" s="6"/>
      <c r="EK7" s="6"/>
      <c r="EL7" s="3"/>
      <c r="EM7" s="3"/>
      <c r="EN7" s="6"/>
      <c r="EO7" s="6"/>
      <c r="EP7" s="6"/>
      <c r="EQ7" s="6"/>
      <c r="ER7" s="6"/>
      <c r="ES7" s="3"/>
      <c r="ET7" s="3"/>
      <c r="EU7" s="6"/>
      <c r="EV7" s="6"/>
      <c r="EW7" s="6"/>
      <c r="EX7" s="6"/>
      <c r="EY7" s="6"/>
      <c r="EZ7" s="3"/>
      <c r="FA7" s="3"/>
      <c r="FB7" s="6"/>
      <c r="FC7" s="6"/>
      <c r="FD7" s="6"/>
      <c r="FE7" s="6"/>
      <c r="FF7" s="6"/>
      <c r="FG7" s="3"/>
      <c r="FH7" s="3"/>
      <c r="FI7" s="6"/>
      <c r="FJ7" s="6"/>
      <c r="FK7" s="6"/>
      <c r="FL7" s="6"/>
      <c r="FM7" s="6"/>
      <c r="FN7" s="3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25"/>
      <c r="GK7" s="6"/>
      <c r="GL7" s="6"/>
      <c r="GM7" s="6"/>
      <c r="GN7" s="6"/>
      <c r="GO7" s="6"/>
      <c r="GP7" s="3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3"/>
      <c r="HE7" s="6"/>
      <c r="HF7" s="6"/>
      <c r="HG7" s="6"/>
      <c r="HH7" s="6"/>
      <c r="HI7" s="6"/>
      <c r="HJ7" s="3"/>
      <c r="HK7" s="3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3"/>
      <c r="HZ7" s="6"/>
      <c r="IA7" s="6"/>
      <c r="IB7" s="6"/>
      <c r="IC7" s="6"/>
      <c r="ID7" s="6"/>
      <c r="IE7" s="6"/>
      <c r="IF7" s="3"/>
      <c r="IG7" s="6"/>
      <c r="IH7" s="6"/>
      <c r="II7" s="6"/>
      <c r="IJ7" s="6"/>
      <c r="IK7" s="6"/>
      <c r="IL7" s="6"/>
      <c r="IM7" s="3"/>
      <c r="IN7" s="6"/>
      <c r="IO7" s="6"/>
      <c r="IP7" s="6"/>
      <c r="IQ7" s="6"/>
      <c r="IR7" s="6"/>
      <c r="IS7" s="6"/>
      <c r="IT7" s="3"/>
      <c r="IU7" s="6"/>
      <c r="IV7" s="6"/>
      <c r="IW7" s="6"/>
      <c r="IX7" s="6"/>
      <c r="IY7" s="6"/>
      <c r="IZ7" s="6"/>
      <c r="JA7" s="3"/>
      <c r="JB7" s="6"/>
      <c r="JC7" s="6"/>
      <c r="JD7" s="6"/>
      <c r="JE7" s="6"/>
      <c r="JF7" s="6"/>
      <c r="JG7" s="6"/>
      <c r="JH7" s="3"/>
      <c r="JI7" s="6"/>
      <c r="JJ7" s="6"/>
      <c r="JK7" s="6"/>
      <c r="JL7" s="6"/>
      <c r="JM7" s="6"/>
      <c r="JN7" s="6"/>
      <c r="JO7" s="3"/>
      <c r="JP7" s="6"/>
      <c r="JQ7" s="6"/>
      <c r="JR7" s="6"/>
      <c r="JS7" s="6"/>
      <c r="JT7" s="6"/>
      <c r="JU7" s="6"/>
      <c r="JV7" s="3"/>
      <c r="JW7" s="22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3"/>
      <c r="KJ7" s="3"/>
      <c r="KK7" s="3"/>
      <c r="KL7" s="6"/>
      <c r="KM7" s="6"/>
      <c r="KN7" s="6"/>
      <c r="KO7" s="6"/>
      <c r="KP7" s="6"/>
      <c r="KQ7" s="3"/>
      <c r="KR7" s="6"/>
      <c r="KS7" s="6"/>
      <c r="KT7" s="6"/>
      <c r="KU7" s="6"/>
      <c r="KV7" s="6"/>
      <c r="KW7" s="6"/>
      <c r="KX7" s="3"/>
      <c r="KY7" s="3"/>
      <c r="KZ7" s="6"/>
      <c r="LA7" s="6"/>
      <c r="LB7" s="6"/>
      <c r="LC7" s="6"/>
      <c r="LD7" s="3"/>
      <c r="LE7" s="3"/>
      <c r="LF7" s="6"/>
      <c r="LG7" s="6"/>
      <c r="LH7" s="6"/>
      <c r="LI7" s="6"/>
      <c r="LJ7" s="6"/>
      <c r="LK7" s="3"/>
      <c r="LL7" s="3"/>
      <c r="LM7" s="6"/>
      <c r="LN7" s="6"/>
      <c r="LO7" s="6"/>
      <c r="LP7" s="6"/>
      <c r="LQ7" s="6"/>
      <c r="LR7" s="3"/>
      <c r="LS7" s="3"/>
      <c r="LT7" s="3"/>
      <c r="LU7" s="6"/>
      <c r="LV7" s="6"/>
      <c r="LW7" s="6"/>
      <c r="LX7" s="6"/>
      <c r="LY7" s="3"/>
      <c r="LZ7" s="3"/>
      <c r="MA7" s="6"/>
      <c r="MB7" s="6"/>
      <c r="MC7" s="6"/>
      <c r="MD7" s="6"/>
      <c r="ME7" s="6"/>
      <c r="MF7" s="3"/>
      <c r="MG7" s="3"/>
      <c r="MH7" s="6"/>
      <c r="MI7" s="6"/>
      <c r="MJ7" s="6"/>
      <c r="MK7" s="6"/>
      <c r="ML7" s="6"/>
      <c r="MM7" s="6"/>
      <c r="MN7" s="3"/>
      <c r="MO7" s="6"/>
      <c r="MP7" s="6"/>
      <c r="MQ7" s="6"/>
      <c r="MR7" s="6"/>
      <c r="MS7" s="6"/>
      <c r="MT7" s="6"/>
      <c r="MU7" s="3"/>
      <c r="MV7" s="6"/>
      <c r="MW7" s="6"/>
      <c r="MX7" s="6"/>
      <c r="MY7" s="6"/>
      <c r="MZ7" s="6"/>
      <c r="NA7" s="6"/>
      <c r="NB7" s="3"/>
      <c r="NC7" s="51"/>
      <c r="ND7" s="52"/>
      <c r="NE7" s="52"/>
      <c r="NF7" s="52"/>
      <c r="NG7" s="52"/>
      <c r="NH7" s="53"/>
      <c r="NI7" s="54"/>
      <c r="NJ7" s="55"/>
      <c r="NK7" s="52"/>
      <c r="NL7" s="52"/>
      <c r="NM7" s="52"/>
      <c r="NN7" s="52"/>
      <c r="NO7" s="53"/>
      <c r="NP7" s="54"/>
      <c r="NQ7" s="55"/>
      <c r="NR7" s="52"/>
      <c r="NS7" s="52"/>
      <c r="NT7" s="52"/>
      <c r="NU7" s="52"/>
      <c r="NV7" s="52"/>
      <c r="NW7" s="56"/>
      <c r="NX7" s="51"/>
      <c r="NY7" s="52"/>
      <c r="NZ7" s="52"/>
      <c r="OA7" s="52"/>
      <c r="OB7" s="52"/>
      <c r="OC7" s="52"/>
      <c r="OD7" s="54"/>
      <c r="OE7" s="51"/>
      <c r="OF7" s="52"/>
      <c r="OG7" s="52"/>
      <c r="OH7" s="52"/>
      <c r="OI7" s="52"/>
      <c r="OJ7" s="52"/>
      <c r="OK7" s="54"/>
      <c r="OL7" s="51"/>
      <c r="OM7" s="52"/>
      <c r="ON7" s="52"/>
      <c r="OO7" s="52"/>
      <c r="OP7" s="52"/>
      <c r="OQ7" s="52"/>
      <c r="OR7" s="54"/>
      <c r="OS7" s="57"/>
      <c r="OT7" s="52"/>
      <c r="OU7" s="52"/>
      <c r="OV7" s="52"/>
      <c r="OW7" s="52"/>
      <c r="OX7" s="52"/>
      <c r="OY7" s="58"/>
      <c r="OZ7" s="51"/>
      <c r="PA7" s="52"/>
      <c r="PB7" s="52"/>
      <c r="PC7" s="52"/>
      <c r="PD7" s="52"/>
      <c r="PE7" s="52"/>
      <c r="PF7" s="54"/>
      <c r="PG7" s="51"/>
      <c r="PH7" s="52"/>
      <c r="PI7" s="52"/>
      <c r="PJ7" s="52"/>
      <c r="PK7" s="52"/>
      <c r="PL7" s="52"/>
      <c r="PM7" s="54"/>
      <c r="PN7" s="51"/>
      <c r="PO7" s="52"/>
      <c r="PP7" s="52"/>
      <c r="PQ7" s="52"/>
      <c r="PR7" s="52"/>
      <c r="PS7" s="52"/>
      <c r="PT7" s="54"/>
      <c r="PU7" s="51"/>
      <c r="PV7" s="52"/>
      <c r="PW7" s="52"/>
      <c r="PX7" s="52"/>
      <c r="PY7" s="52"/>
      <c r="PZ7" s="52"/>
      <c r="QA7" s="54"/>
      <c r="QB7" s="57"/>
      <c r="QC7" s="52"/>
      <c r="QD7" s="52"/>
      <c r="QE7" s="52"/>
      <c r="QF7" s="52"/>
      <c r="QG7" s="52"/>
      <c r="QH7" s="54"/>
      <c r="QI7" s="51"/>
      <c r="QJ7" s="52"/>
      <c r="QK7" s="52"/>
      <c r="QL7" s="52"/>
      <c r="QM7" s="52"/>
      <c r="QN7" s="52"/>
      <c r="QO7" s="54"/>
      <c r="QP7" s="51"/>
      <c r="QQ7" s="52"/>
      <c r="QR7" s="52"/>
      <c r="QS7" s="52"/>
      <c r="QT7" s="52"/>
      <c r="QU7" s="52"/>
      <c r="QV7" s="54"/>
      <c r="QW7" s="51"/>
      <c r="QX7" s="52"/>
      <c r="QY7" s="52"/>
      <c r="QZ7" s="52"/>
      <c r="RA7" s="52"/>
      <c r="RB7" s="52"/>
      <c r="RC7" s="56"/>
      <c r="RD7" s="55"/>
      <c r="RE7" s="52"/>
      <c r="RF7" s="52"/>
      <c r="RG7" s="52"/>
      <c r="RH7" s="52"/>
      <c r="RI7" s="52"/>
      <c r="RJ7" s="56"/>
      <c r="RK7" s="51"/>
      <c r="RL7" s="52"/>
      <c r="RM7" s="52"/>
      <c r="RN7" s="52"/>
      <c r="RO7" s="52"/>
      <c r="RP7" s="52"/>
      <c r="RQ7" s="56"/>
      <c r="RR7" s="55"/>
      <c r="RS7" s="52"/>
      <c r="RT7" s="52"/>
      <c r="RU7" s="52"/>
      <c r="RV7" s="52"/>
      <c r="RW7" s="52"/>
      <c r="RX7" s="56"/>
      <c r="RY7" s="51"/>
      <c r="RZ7" s="52"/>
      <c r="SA7" s="52"/>
      <c r="SB7" s="52"/>
      <c r="SC7" s="52"/>
      <c r="SD7" s="52"/>
      <c r="SE7" s="56"/>
      <c r="SF7" s="55"/>
      <c r="SG7" s="52"/>
      <c r="SH7" s="52"/>
      <c r="SI7" s="52"/>
      <c r="SJ7" s="52"/>
      <c r="SK7" s="52"/>
      <c r="SL7" s="56"/>
      <c r="SM7" s="51"/>
      <c r="SN7" s="53"/>
      <c r="SO7" s="52"/>
      <c r="SP7" s="52"/>
      <c r="SQ7" s="52"/>
      <c r="SR7" s="52"/>
      <c r="SS7" s="56"/>
      <c r="ST7" s="55"/>
      <c r="SU7" s="52"/>
      <c r="SV7" s="52"/>
      <c r="SW7" s="52"/>
      <c r="SX7" s="52"/>
      <c r="SY7" s="52"/>
      <c r="SZ7" s="56"/>
      <c r="TA7" s="51"/>
      <c r="TB7" s="53"/>
      <c r="TC7" s="52"/>
      <c r="TD7" s="52"/>
      <c r="TE7" s="52"/>
      <c r="TF7" s="52"/>
      <c r="TG7" s="56"/>
      <c r="TH7" s="55"/>
      <c r="TI7" s="52"/>
      <c r="TJ7" s="52"/>
      <c r="TK7" s="52"/>
      <c r="TL7" s="52"/>
      <c r="TM7" s="52"/>
      <c r="TN7" s="56"/>
      <c r="TO7" s="51"/>
      <c r="TP7" s="52"/>
      <c r="TQ7" s="52"/>
      <c r="TR7" s="52"/>
      <c r="TS7" s="52"/>
      <c r="TT7" s="52"/>
      <c r="TU7" s="56"/>
      <c r="TV7" s="55"/>
      <c r="TW7" s="52"/>
      <c r="TX7" s="52"/>
      <c r="TY7" s="52"/>
      <c r="TZ7" s="52"/>
      <c r="UA7" s="52"/>
      <c r="UB7" s="54"/>
      <c r="UC7" s="51"/>
      <c r="UD7" s="53"/>
      <c r="UE7" s="52"/>
      <c r="UF7" s="52"/>
      <c r="UG7" s="52"/>
      <c r="UH7" s="52"/>
      <c r="UI7" s="56"/>
      <c r="UJ7" s="55"/>
      <c r="UK7" s="52"/>
      <c r="UL7" s="52"/>
      <c r="UM7" s="52"/>
      <c r="UN7" s="52"/>
      <c r="UO7" s="52"/>
      <c r="UP7" s="56"/>
      <c r="AIJ7" s="55"/>
      <c r="AIK7" s="52"/>
      <c r="AIL7" s="52"/>
      <c r="AIM7" s="52"/>
      <c r="AIN7" s="52"/>
      <c r="AIO7" s="52"/>
      <c r="AIP7" s="56"/>
    </row>
    <row r="8" spans="1:926" ht="15" hidden="1" customHeight="1" x14ac:dyDescent="0.25">
      <c r="A8" s="104"/>
      <c r="B8" s="2" t="s">
        <v>68</v>
      </c>
      <c r="C8" s="25"/>
      <c r="D8" s="6"/>
      <c r="E8" s="6"/>
      <c r="F8" s="6"/>
      <c r="G8" s="6"/>
      <c r="H8" s="6"/>
      <c r="I8" s="3"/>
      <c r="J8" s="6"/>
      <c r="K8" s="6"/>
      <c r="L8" s="6"/>
      <c r="M8" s="6"/>
      <c r="N8" s="6"/>
      <c r="O8" s="6"/>
      <c r="P8" s="3"/>
      <c r="Q8" s="6"/>
      <c r="R8" s="6"/>
      <c r="S8" s="6"/>
      <c r="T8" s="6"/>
      <c r="U8" s="6"/>
      <c r="V8" s="6"/>
      <c r="W8" s="3"/>
      <c r="X8" s="6"/>
      <c r="Y8" s="6"/>
      <c r="Z8" s="6"/>
      <c r="AA8" s="6"/>
      <c r="AB8" s="6"/>
      <c r="AC8" s="6"/>
      <c r="AD8" s="3"/>
      <c r="AE8" s="6"/>
      <c r="AF8" s="6"/>
      <c r="AG8" s="6"/>
      <c r="AH8" s="6"/>
      <c r="AI8" s="6"/>
      <c r="AJ8" s="6"/>
      <c r="AK8" s="3"/>
      <c r="AL8" s="6"/>
      <c r="AM8" s="6"/>
      <c r="AN8" s="6"/>
      <c r="AO8" s="6"/>
      <c r="AP8" s="6"/>
      <c r="AQ8" s="6"/>
      <c r="AR8" s="3"/>
      <c r="AS8" s="6"/>
      <c r="AT8" s="6"/>
      <c r="AU8" s="6"/>
      <c r="AV8" s="6"/>
      <c r="AW8" s="6"/>
      <c r="AX8" s="6"/>
      <c r="AY8" s="3"/>
      <c r="AZ8" s="6"/>
      <c r="BA8" s="6"/>
      <c r="BB8" s="6"/>
      <c r="BC8" s="6"/>
      <c r="BD8" s="6"/>
      <c r="BE8" s="6"/>
      <c r="BF8" s="3"/>
      <c r="BG8" s="6"/>
      <c r="BH8" s="6"/>
      <c r="BI8" s="6"/>
      <c r="BJ8" s="6"/>
      <c r="BK8" s="6"/>
      <c r="BL8" s="6"/>
      <c r="BM8" s="3"/>
      <c r="BN8" s="6"/>
      <c r="BO8" s="6"/>
      <c r="BP8" s="6"/>
      <c r="BQ8" s="6"/>
      <c r="BR8" s="6"/>
      <c r="BS8" s="6"/>
      <c r="BT8" s="3"/>
      <c r="BU8" s="6"/>
      <c r="BV8" s="6"/>
      <c r="BW8" s="6"/>
      <c r="BX8" s="6"/>
      <c r="BY8" s="6"/>
      <c r="BZ8" s="6"/>
      <c r="CA8" s="3"/>
      <c r="CB8" s="6"/>
      <c r="CC8" s="6"/>
      <c r="CD8" s="6"/>
      <c r="CE8" s="6"/>
      <c r="CF8" s="6"/>
      <c r="CG8" s="6"/>
      <c r="CH8" s="3"/>
      <c r="CI8" s="6"/>
      <c r="CJ8" s="6"/>
      <c r="CK8" s="6"/>
      <c r="CL8" s="6"/>
      <c r="CM8" s="6"/>
      <c r="CN8" s="6"/>
      <c r="CO8" s="3"/>
      <c r="CP8" s="6"/>
      <c r="CQ8" s="6"/>
      <c r="CR8" s="6"/>
      <c r="CS8" s="6"/>
      <c r="CT8" s="6"/>
      <c r="CU8" s="6"/>
      <c r="CV8" s="3"/>
      <c r="CW8" s="6"/>
      <c r="CX8" s="6"/>
      <c r="CY8" s="6"/>
      <c r="CZ8" s="6"/>
      <c r="DA8" s="6"/>
      <c r="DB8" s="6"/>
      <c r="DC8" s="3"/>
      <c r="DD8" s="6"/>
      <c r="DE8" s="6"/>
      <c r="DF8" s="6"/>
      <c r="DG8" s="6"/>
      <c r="DH8" s="6"/>
      <c r="DI8" s="6"/>
      <c r="DJ8" s="3"/>
      <c r="DK8" s="6"/>
      <c r="DL8" s="6"/>
      <c r="DM8" s="6"/>
      <c r="DN8" s="6"/>
      <c r="DO8" s="6"/>
      <c r="DP8" s="6"/>
      <c r="DQ8" s="3"/>
      <c r="DR8" s="6"/>
      <c r="DS8" s="6"/>
      <c r="DT8" s="6"/>
      <c r="DU8" s="6"/>
      <c r="DV8" s="6"/>
      <c r="DW8" s="6"/>
      <c r="DX8" s="3"/>
      <c r="DY8" s="6"/>
      <c r="DZ8" s="6"/>
      <c r="EA8" s="6"/>
      <c r="EB8" s="6"/>
      <c r="EC8" s="6"/>
      <c r="ED8" s="6"/>
      <c r="EE8" s="3"/>
      <c r="EF8" s="6"/>
      <c r="EG8" s="6"/>
      <c r="EH8" s="6"/>
      <c r="EI8" s="6"/>
      <c r="EJ8" s="6"/>
      <c r="EK8" s="6"/>
      <c r="EL8" s="3"/>
      <c r="EM8" s="6"/>
      <c r="EN8" s="6"/>
      <c r="EO8" s="6"/>
      <c r="EP8" s="6"/>
      <c r="EQ8" s="6"/>
      <c r="ER8" s="6"/>
      <c r="ES8" s="3"/>
      <c r="ET8" s="6"/>
      <c r="EU8" s="6"/>
      <c r="EV8" s="6"/>
      <c r="EW8" s="6"/>
      <c r="EX8" s="6"/>
      <c r="EY8" s="6"/>
      <c r="EZ8" s="3"/>
      <c r="FA8" s="6"/>
      <c r="FB8" s="6"/>
      <c r="FC8" s="6"/>
      <c r="FD8" s="6"/>
      <c r="FE8" s="6"/>
      <c r="FF8" s="6"/>
      <c r="FG8" s="3"/>
      <c r="FH8" s="6"/>
      <c r="FI8" s="6"/>
      <c r="FJ8" s="6"/>
      <c r="FK8" s="6"/>
      <c r="FL8" s="6"/>
      <c r="FM8" s="6"/>
      <c r="FN8" s="3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25"/>
      <c r="GK8" s="6"/>
      <c r="GL8" s="6"/>
      <c r="GM8" s="6"/>
      <c r="GN8" s="6"/>
      <c r="GO8" s="6"/>
      <c r="GP8" s="3"/>
      <c r="GQ8" s="6"/>
      <c r="GR8" s="6"/>
      <c r="GS8" s="6"/>
      <c r="GT8" s="6"/>
      <c r="GU8" s="6"/>
      <c r="GV8" s="6"/>
      <c r="GW8" s="3"/>
      <c r="GX8" s="6"/>
      <c r="GY8" s="6"/>
      <c r="GZ8" s="6"/>
      <c r="HA8" s="6"/>
      <c r="HB8" s="6"/>
      <c r="HC8" s="6"/>
      <c r="HD8" s="3"/>
      <c r="HE8" s="6"/>
      <c r="HF8" s="6"/>
      <c r="HG8" s="6"/>
      <c r="HH8" s="6"/>
      <c r="HI8" s="6"/>
      <c r="HJ8" s="6"/>
      <c r="HK8" s="3"/>
      <c r="HL8" s="6"/>
      <c r="HM8" s="6"/>
      <c r="HN8" s="6"/>
      <c r="HO8" s="6"/>
      <c r="HP8" s="6"/>
      <c r="HQ8" s="6"/>
      <c r="HR8" s="3"/>
      <c r="HS8" s="6"/>
      <c r="HT8" s="6"/>
      <c r="HU8" s="6"/>
      <c r="HV8" s="6"/>
      <c r="HW8" s="6"/>
      <c r="HX8" s="6"/>
      <c r="HY8" s="3"/>
      <c r="HZ8" s="6"/>
      <c r="IA8" s="6"/>
      <c r="IB8" s="6"/>
      <c r="IC8" s="6"/>
      <c r="ID8" s="6"/>
      <c r="IE8" s="6"/>
      <c r="IF8" s="3"/>
      <c r="IG8" s="6"/>
      <c r="IH8" s="6"/>
      <c r="II8" s="6"/>
      <c r="IJ8" s="6"/>
      <c r="IK8" s="6"/>
      <c r="IL8" s="6"/>
      <c r="IM8" s="3"/>
      <c r="IN8" s="6"/>
      <c r="IO8" s="6"/>
      <c r="IP8" s="6"/>
      <c r="IQ8" s="6"/>
      <c r="IR8" s="6"/>
      <c r="IS8" s="6"/>
      <c r="IT8" s="3"/>
      <c r="IU8" s="6"/>
      <c r="IV8" s="6"/>
      <c r="IW8" s="6"/>
      <c r="IX8" s="6"/>
      <c r="IY8" s="6"/>
      <c r="IZ8" s="6"/>
      <c r="JA8" s="3"/>
      <c r="JB8" s="6"/>
      <c r="JC8" s="6"/>
      <c r="JD8" s="6"/>
      <c r="JE8" s="6"/>
      <c r="JF8" s="6"/>
      <c r="JG8" s="6"/>
      <c r="JH8" s="3"/>
      <c r="JI8" s="6"/>
      <c r="JJ8" s="6"/>
      <c r="JK8" s="6"/>
      <c r="JL8" s="6"/>
      <c r="JM8" s="6"/>
      <c r="JN8" s="6"/>
      <c r="JO8" s="3"/>
      <c r="JP8" s="6"/>
      <c r="JQ8" s="6"/>
      <c r="JR8" s="6"/>
      <c r="JS8" s="6"/>
      <c r="JT8" s="6"/>
      <c r="JU8" s="6"/>
      <c r="JV8" s="3"/>
      <c r="JW8" s="22"/>
      <c r="JX8" s="6"/>
      <c r="JY8" s="6"/>
      <c r="JZ8" s="6"/>
      <c r="KA8" s="6"/>
      <c r="KB8" s="6"/>
      <c r="KC8" s="3"/>
      <c r="KD8" s="6"/>
      <c r="KE8" s="6"/>
      <c r="KF8" s="6"/>
      <c r="KG8" s="6"/>
      <c r="KH8" s="6"/>
      <c r="KI8" s="3"/>
      <c r="KJ8" s="3"/>
      <c r="KK8" s="6"/>
      <c r="KL8" s="6"/>
      <c r="KM8" s="6"/>
      <c r="KN8" s="6"/>
      <c r="KO8" s="6"/>
      <c r="KP8" s="6"/>
      <c r="KQ8" s="3"/>
      <c r="KR8" s="6"/>
      <c r="KS8" s="6"/>
      <c r="KT8" s="6"/>
      <c r="KU8" s="6"/>
      <c r="KV8" s="6"/>
      <c r="KW8" s="6"/>
      <c r="KX8" s="3"/>
      <c r="KY8" s="6"/>
      <c r="KZ8" s="6"/>
      <c r="LA8" s="6"/>
      <c r="LB8" s="6"/>
      <c r="LC8" s="6"/>
      <c r="LD8" s="3"/>
      <c r="LE8" s="3"/>
      <c r="LF8" s="6"/>
      <c r="LG8" s="6"/>
      <c r="LH8" s="6"/>
      <c r="LI8" s="6"/>
      <c r="LJ8" s="6"/>
      <c r="LK8" s="6"/>
      <c r="LL8" s="3"/>
      <c r="LM8" s="6"/>
      <c r="LN8" s="6"/>
      <c r="LO8" s="6"/>
      <c r="LP8" s="6"/>
      <c r="LQ8" s="6"/>
      <c r="LR8" s="3"/>
      <c r="LS8" s="3"/>
      <c r="LT8" s="6"/>
      <c r="LU8" s="6"/>
      <c r="LV8" s="6"/>
      <c r="LW8" s="6"/>
      <c r="LX8" s="6"/>
      <c r="LY8" s="3"/>
      <c r="LZ8" s="3"/>
      <c r="MA8" s="6"/>
      <c r="MB8" s="6"/>
      <c r="MC8" s="6"/>
      <c r="MD8" s="6"/>
      <c r="ME8" s="6"/>
      <c r="MF8" s="3"/>
      <c r="MG8" s="3"/>
      <c r="MH8" s="6"/>
      <c r="MI8" s="6"/>
      <c r="MJ8" s="6"/>
      <c r="MK8" s="6"/>
      <c r="ML8" s="6"/>
      <c r="MM8" s="6"/>
      <c r="MN8" s="3"/>
      <c r="MO8" s="6"/>
      <c r="MP8" s="6"/>
      <c r="MQ8" s="6"/>
      <c r="MR8" s="6"/>
      <c r="MS8" s="6"/>
      <c r="MT8" s="6"/>
      <c r="MU8" s="3"/>
      <c r="MV8" s="6"/>
      <c r="MW8" s="6"/>
      <c r="MX8" s="6"/>
      <c r="MY8" s="6"/>
      <c r="MZ8" s="6"/>
      <c r="NA8" s="6"/>
      <c r="NB8" s="3"/>
      <c r="NC8" s="38"/>
      <c r="ND8" s="6"/>
      <c r="NE8" s="6"/>
      <c r="NF8" s="6"/>
      <c r="NG8" s="6"/>
      <c r="NH8" s="3"/>
      <c r="NI8" s="34"/>
      <c r="NJ8" s="25"/>
      <c r="NK8" s="6"/>
      <c r="NL8" s="6"/>
      <c r="NM8" s="6"/>
      <c r="NN8" s="6"/>
      <c r="NO8" s="3"/>
      <c r="NP8" s="26"/>
      <c r="NQ8" s="25"/>
      <c r="NR8" s="6"/>
      <c r="NS8" s="6"/>
      <c r="NT8" s="6"/>
      <c r="NU8" s="6"/>
      <c r="NV8" s="6"/>
      <c r="NW8" s="26"/>
      <c r="NX8" s="38"/>
      <c r="NY8" s="6"/>
      <c r="NZ8" s="6"/>
      <c r="OA8" s="6"/>
      <c r="OB8" s="6"/>
      <c r="OC8" s="6"/>
      <c r="OD8" s="34"/>
      <c r="OE8" s="38"/>
      <c r="OF8" s="6"/>
      <c r="OG8" s="6"/>
      <c r="OH8" s="6"/>
      <c r="OI8" s="6"/>
      <c r="OJ8" s="6"/>
      <c r="OK8" s="34"/>
      <c r="OL8" s="38"/>
      <c r="OM8" s="6"/>
      <c r="ON8" s="6"/>
      <c r="OO8" s="6"/>
      <c r="OP8" s="6"/>
      <c r="OQ8" s="6"/>
      <c r="OR8" s="34"/>
      <c r="OS8" s="36"/>
      <c r="OT8" s="6"/>
      <c r="OU8" s="6"/>
      <c r="OV8" s="6"/>
      <c r="OW8" s="6"/>
      <c r="OX8" s="6"/>
      <c r="OY8" s="37"/>
      <c r="OZ8" s="38"/>
      <c r="PA8" s="6"/>
      <c r="PB8" s="6"/>
      <c r="PC8" s="6"/>
      <c r="PD8" s="6"/>
      <c r="PE8" s="6"/>
      <c r="PF8" s="34"/>
      <c r="PG8" s="38"/>
      <c r="PH8" s="6"/>
      <c r="PI8" s="6"/>
      <c r="PJ8" s="6"/>
      <c r="PK8" s="6"/>
      <c r="PL8" s="6"/>
      <c r="PM8" s="34"/>
      <c r="PN8" s="38"/>
      <c r="PO8" s="6"/>
      <c r="PP8" s="6"/>
      <c r="PQ8" s="6"/>
      <c r="PR8" s="6"/>
      <c r="PS8" s="6"/>
      <c r="PT8" s="34"/>
      <c r="PU8" s="38"/>
      <c r="PV8" s="6"/>
      <c r="PW8" s="6"/>
      <c r="PX8" s="6"/>
      <c r="PY8" s="6"/>
      <c r="PZ8" s="6"/>
      <c r="QA8" s="34"/>
      <c r="QB8" s="36"/>
      <c r="QC8" s="6"/>
      <c r="QD8" s="6"/>
      <c r="QE8" s="6"/>
      <c r="QF8" s="6"/>
      <c r="QG8" s="6"/>
      <c r="QH8" s="34"/>
      <c r="QI8" s="38"/>
      <c r="QJ8" s="6"/>
      <c r="QK8" s="6"/>
      <c r="QL8" s="6"/>
      <c r="QM8" s="6"/>
      <c r="QN8" s="6"/>
      <c r="QO8" s="34"/>
      <c r="QP8" s="38"/>
      <c r="QQ8" s="6"/>
      <c r="QR8" s="6"/>
      <c r="QS8" s="6"/>
      <c r="QT8" s="6"/>
      <c r="QU8" s="6"/>
      <c r="QV8" s="34"/>
      <c r="QW8" s="38"/>
      <c r="QX8" s="6"/>
      <c r="QY8" s="6"/>
      <c r="QZ8" s="6"/>
      <c r="RA8" s="6"/>
      <c r="RB8" s="6"/>
      <c r="RC8" s="26"/>
      <c r="RD8" s="25"/>
      <c r="RE8" s="6"/>
      <c r="RF8" s="6"/>
      <c r="RG8" s="6"/>
      <c r="RH8" s="6"/>
      <c r="RI8" s="6"/>
      <c r="RJ8" s="26"/>
      <c r="RK8" s="38"/>
      <c r="RL8" s="6"/>
      <c r="RM8" s="6"/>
      <c r="RN8" s="6"/>
      <c r="RO8" s="6"/>
      <c r="RP8" s="6"/>
      <c r="RQ8" s="26"/>
      <c r="RR8" s="25"/>
      <c r="RS8" s="6"/>
      <c r="RT8" s="6"/>
      <c r="RU8" s="6"/>
      <c r="RV8" s="6"/>
      <c r="RW8" s="6"/>
      <c r="RX8" s="34"/>
      <c r="RY8" s="38"/>
      <c r="RZ8" s="6"/>
      <c r="SA8" s="6"/>
      <c r="SB8" s="6"/>
      <c r="SC8" s="6"/>
      <c r="SD8" s="6"/>
      <c r="SE8" s="26"/>
      <c r="SF8" s="25"/>
      <c r="SG8" s="6"/>
      <c r="SH8" s="6"/>
      <c r="SI8" s="6"/>
      <c r="SJ8" s="6"/>
      <c r="SK8" s="6"/>
      <c r="SL8" s="26"/>
      <c r="SM8" s="38"/>
      <c r="SN8" s="3"/>
      <c r="SO8" s="6"/>
      <c r="SP8" s="6"/>
      <c r="SQ8" s="6"/>
      <c r="SR8" s="6"/>
      <c r="SS8" s="26"/>
      <c r="ST8" s="25"/>
      <c r="SU8" s="6"/>
      <c r="SV8" s="6"/>
      <c r="SW8" s="6"/>
      <c r="SX8" s="6"/>
      <c r="SY8" s="6"/>
      <c r="SZ8" s="34"/>
      <c r="TA8" s="38"/>
      <c r="TB8" s="3"/>
      <c r="TC8" s="6"/>
      <c r="TD8" s="6"/>
      <c r="TE8" s="6"/>
      <c r="TF8" s="6"/>
      <c r="TG8" s="26"/>
      <c r="TH8" s="25"/>
      <c r="TI8" s="6"/>
      <c r="TJ8" s="6"/>
      <c r="TK8" s="6"/>
      <c r="TL8" s="6"/>
      <c r="TM8" s="6"/>
      <c r="TN8" s="34"/>
      <c r="TO8" s="38"/>
      <c r="TP8" s="6"/>
      <c r="TQ8" s="6"/>
      <c r="TR8" s="6"/>
      <c r="TS8" s="6"/>
      <c r="TT8" s="6"/>
      <c r="TU8" s="26"/>
      <c r="TV8" s="25"/>
      <c r="TW8" s="6"/>
      <c r="TX8" s="6"/>
      <c r="TY8" s="6"/>
      <c r="TZ8" s="6"/>
      <c r="UA8" s="6"/>
      <c r="UB8" s="34"/>
      <c r="UC8" s="38"/>
      <c r="UD8" s="3"/>
      <c r="UE8" s="6"/>
      <c r="UF8" s="6"/>
      <c r="UG8" s="6"/>
      <c r="UH8" s="6"/>
      <c r="UI8" s="26"/>
      <c r="UJ8" s="25"/>
      <c r="UK8" s="6"/>
      <c r="UL8" s="6"/>
      <c r="UM8" s="6"/>
      <c r="UN8" s="6"/>
      <c r="UO8" s="6"/>
      <c r="UP8" s="26"/>
      <c r="AIJ8" s="25"/>
      <c r="AIK8" s="6"/>
      <c r="AIL8" s="6"/>
      <c r="AIM8" s="6"/>
      <c r="AIN8" s="6"/>
      <c r="AIO8" s="6"/>
      <c r="AIP8" s="26"/>
    </row>
    <row r="9" spans="1:926" ht="15.75" hidden="1" customHeight="1" thickBot="1" x14ac:dyDescent="0.3">
      <c r="A9" s="104"/>
      <c r="B9" s="2" t="s">
        <v>69</v>
      </c>
      <c r="C9" s="27"/>
      <c r="D9" s="28"/>
      <c r="E9" s="28"/>
      <c r="F9" s="28"/>
      <c r="G9" s="28"/>
      <c r="H9" s="32"/>
      <c r="I9" s="32"/>
      <c r="J9" s="28"/>
      <c r="K9" s="28"/>
      <c r="L9" s="28"/>
      <c r="M9" s="28"/>
      <c r="N9" s="28"/>
      <c r="O9" s="28"/>
      <c r="P9" s="32"/>
      <c r="Q9" s="28"/>
      <c r="R9" s="28"/>
      <c r="S9" s="28"/>
      <c r="T9" s="28"/>
      <c r="U9" s="28"/>
      <c r="V9" s="32"/>
      <c r="W9" s="32"/>
      <c r="X9" s="28"/>
      <c r="Y9" s="28"/>
      <c r="Z9" s="28"/>
      <c r="AA9" s="28"/>
      <c r="AB9" s="28"/>
      <c r="AC9" s="28"/>
      <c r="AD9" s="32"/>
      <c r="AE9" s="28"/>
      <c r="AF9" s="28"/>
      <c r="AG9" s="28"/>
      <c r="AH9" s="28"/>
      <c r="AI9" s="28"/>
      <c r="AJ9" s="32"/>
      <c r="AK9" s="32"/>
      <c r="AL9" s="28"/>
      <c r="AM9" s="28"/>
      <c r="AN9" s="28"/>
      <c r="AO9" s="28"/>
      <c r="AP9" s="28"/>
      <c r="AQ9" s="28"/>
      <c r="AR9" s="32"/>
      <c r="AS9" s="28"/>
      <c r="AT9" s="6"/>
      <c r="AU9" s="6"/>
      <c r="AV9" s="6"/>
      <c r="AW9" s="6"/>
      <c r="AX9" s="32"/>
      <c r="AY9" s="32"/>
      <c r="AZ9" s="28"/>
      <c r="BA9" s="28"/>
      <c r="BB9" s="28"/>
      <c r="BC9" s="28"/>
      <c r="BD9" s="28"/>
      <c r="BE9" s="28"/>
      <c r="BF9" s="32"/>
      <c r="BG9" s="28"/>
      <c r="BH9" s="6"/>
      <c r="BI9" s="6"/>
      <c r="BJ9" s="6"/>
      <c r="BK9" s="6"/>
      <c r="BL9" s="32"/>
      <c r="BM9" s="32"/>
      <c r="BN9" s="28"/>
      <c r="BO9" s="28"/>
      <c r="BP9" s="28"/>
      <c r="BQ9" s="28"/>
      <c r="BR9" s="28"/>
      <c r="BS9" s="28"/>
      <c r="BT9" s="32"/>
      <c r="BU9" s="28"/>
      <c r="BV9" s="28"/>
      <c r="BW9" s="28"/>
      <c r="BX9" s="28"/>
      <c r="BY9" s="28"/>
      <c r="BZ9" s="28"/>
      <c r="CA9" s="32"/>
      <c r="CB9" s="28"/>
      <c r="CC9" s="6"/>
      <c r="CD9" s="6"/>
      <c r="CE9" s="6"/>
      <c r="CF9" s="6"/>
      <c r="CG9" s="32"/>
      <c r="CH9" s="32"/>
      <c r="CI9" s="28"/>
      <c r="CJ9" s="28"/>
      <c r="CK9" s="28"/>
      <c r="CL9" s="28"/>
      <c r="CM9" s="28"/>
      <c r="CN9" s="28"/>
      <c r="CO9" s="32"/>
      <c r="CP9" s="28"/>
      <c r="CQ9" s="6"/>
      <c r="CR9" s="6"/>
      <c r="CS9" s="6"/>
      <c r="CT9" s="6"/>
      <c r="CU9" s="32"/>
      <c r="CV9" s="32"/>
      <c r="CW9" s="28"/>
      <c r="CX9" s="28"/>
      <c r="CY9" s="28"/>
      <c r="CZ9" s="28"/>
      <c r="DA9" s="28"/>
      <c r="DB9" s="28"/>
      <c r="DC9" s="32"/>
      <c r="DD9" s="28"/>
      <c r="DE9" s="6"/>
      <c r="DF9" s="6"/>
      <c r="DG9" s="6"/>
      <c r="DH9" s="6"/>
      <c r="DI9" s="32"/>
      <c r="DJ9" s="32"/>
      <c r="DK9" s="28"/>
      <c r="DL9" s="28"/>
      <c r="DM9" s="28"/>
      <c r="DN9" s="28"/>
      <c r="DO9" s="28"/>
      <c r="DP9" s="28"/>
      <c r="DQ9" s="32"/>
      <c r="DR9" s="28"/>
      <c r="DS9" s="6"/>
      <c r="DT9" s="6"/>
      <c r="DU9" s="6"/>
      <c r="DV9" s="6"/>
      <c r="DW9" s="32"/>
      <c r="DX9" s="32"/>
      <c r="DY9" s="28"/>
      <c r="DZ9" s="28"/>
      <c r="EA9" s="28"/>
      <c r="EB9" s="28"/>
      <c r="EC9" s="28"/>
      <c r="ED9" s="28"/>
      <c r="EE9" s="32"/>
      <c r="EF9" s="28"/>
      <c r="EG9" s="6"/>
      <c r="EH9" s="6"/>
      <c r="EI9" s="6"/>
      <c r="EJ9" s="6"/>
      <c r="EK9" s="32"/>
      <c r="EL9" s="32"/>
      <c r="EM9" s="28"/>
      <c r="EN9" s="28"/>
      <c r="EO9" s="28"/>
      <c r="EP9" s="28"/>
      <c r="EQ9" s="28"/>
      <c r="ER9" s="28"/>
      <c r="ES9" s="32"/>
      <c r="ET9" s="28"/>
      <c r="EU9" s="6"/>
      <c r="EV9" s="6"/>
      <c r="EW9" s="6"/>
      <c r="EX9" s="6"/>
      <c r="EY9" s="32"/>
      <c r="EZ9" s="32"/>
      <c r="FA9" s="28"/>
      <c r="FB9" s="28"/>
      <c r="FC9" s="28"/>
      <c r="FD9" s="28"/>
      <c r="FE9" s="28"/>
      <c r="FF9" s="28"/>
      <c r="FG9" s="32"/>
      <c r="FH9" s="28"/>
      <c r="FI9" s="6"/>
      <c r="FJ9" s="6"/>
      <c r="FK9" s="6"/>
      <c r="FL9" s="6"/>
      <c r="FM9" s="32"/>
      <c r="FN9" s="32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27"/>
      <c r="GK9" s="28"/>
      <c r="GL9" s="28"/>
      <c r="GM9" s="28"/>
      <c r="GN9" s="28"/>
      <c r="GO9" s="28"/>
      <c r="GP9" s="32"/>
      <c r="GQ9" s="28"/>
      <c r="GR9" s="28"/>
      <c r="GS9" s="28"/>
      <c r="GT9" s="28"/>
      <c r="GU9" s="28"/>
      <c r="GV9" s="28"/>
      <c r="GW9" s="32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32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32"/>
      <c r="HZ9" s="28"/>
      <c r="IA9" s="28"/>
      <c r="IB9" s="28"/>
      <c r="IC9" s="28"/>
      <c r="ID9" s="28"/>
      <c r="IE9" s="28"/>
      <c r="IF9" s="32"/>
      <c r="IG9" s="28"/>
      <c r="IH9" s="28"/>
      <c r="II9" s="28"/>
      <c r="IJ9" s="28"/>
      <c r="IK9" s="28"/>
      <c r="IL9" s="28"/>
      <c r="IM9" s="32"/>
      <c r="IN9" s="28"/>
      <c r="IO9" s="28"/>
      <c r="IP9" s="28"/>
      <c r="IQ9" s="28"/>
      <c r="IR9" s="28"/>
      <c r="IS9" s="28"/>
      <c r="IT9" s="32"/>
      <c r="IU9" s="28"/>
      <c r="IV9" s="28"/>
      <c r="IW9" s="28"/>
      <c r="IX9" s="28"/>
      <c r="IY9" s="28"/>
      <c r="IZ9" s="28"/>
      <c r="JA9" s="32"/>
      <c r="JB9" s="28"/>
      <c r="JC9" s="28"/>
      <c r="JD9" s="28"/>
      <c r="JE9" s="28"/>
      <c r="JF9" s="28"/>
      <c r="JG9" s="28"/>
      <c r="JH9" s="32"/>
      <c r="JI9" s="28"/>
      <c r="JJ9" s="28"/>
      <c r="JK9" s="28"/>
      <c r="JL9" s="28"/>
      <c r="JM9" s="28"/>
      <c r="JN9" s="28"/>
      <c r="JO9" s="32"/>
      <c r="JP9" s="28"/>
      <c r="JQ9" s="28"/>
      <c r="JR9" s="28"/>
      <c r="JS9" s="28"/>
      <c r="JT9" s="28"/>
      <c r="JU9" s="28"/>
      <c r="JV9" s="32"/>
      <c r="JW9" s="22"/>
      <c r="JX9" s="6"/>
      <c r="JY9" s="6"/>
      <c r="JZ9" s="6"/>
      <c r="KA9" s="6"/>
      <c r="KB9" s="6"/>
      <c r="KC9" s="3"/>
      <c r="KD9" s="6"/>
      <c r="KE9" s="6"/>
      <c r="KF9" s="6"/>
      <c r="KG9" s="6"/>
      <c r="KH9" s="3"/>
      <c r="KI9" s="3"/>
      <c r="KJ9" s="3"/>
      <c r="KK9" s="6"/>
      <c r="KL9" s="6"/>
      <c r="KM9" s="6"/>
      <c r="KN9" s="6"/>
      <c r="KO9" s="6"/>
      <c r="KP9" s="3"/>
      <c r="KQ9" s="3"/>
      <c r="KR9" s="6"/>
      <c r="KS9" s="6"/>
      <c r="KT9" s="6"/>
      <c r="KU9" s="6"/>
      <c r="KV9" s="6"/>
      <c r="KW9" s="6"/>
      <c r="KX9" s="3"/>
      <c r="KY9" s="6"/>
      <c r="KZ9" s="6"/>
      <c r="LA9" s="6"/>
      <c r="LB9" s="6"/>
      <c r="LC9" s="6"/>
      <c r="LD9" s="3"/>
      <c r="LE9" s="3"/>
      <c r="LF9" s="6"/>
      <c r="LG9" s="6"/>
      <c r="LH9" s="6"/>
      <c r="LI9" s="6"/>
      <c r="LJ9" s="6"/>
      <c r="LK9" s="6"/>
      <c r="LL9" s="3"/>
      <c r="LM9" s="6"/>
      <c r="LN9" s="6"/>
      <c r="LO9" s="6"/>
      <c r="LP9" s="6"/>
      <c r="LQ9" s="6"/>
      <c r="LR9" s="3"/>
      <c r="LS9" s="3"/>
      <c r="LT9" s="6"/>
      <c r="LU9" s="6"/>
      <c r="LV9" s="6"/>
      <c r="LW9" s="6"/>
      <c r="LX9" s="6"/>
      <c r="LY9" s="3"/>
      <c r="LZ9" s="3"/>
      <c r="MA9" s="6"/>
      <c r="MB9" s="6"/>
      <c r="MC9" s="6"/>
      <c r="MD9" s="6"/>
      <c r="ME9" s="6"/>
      <c r="MF9" s="3"/>
      <c r="MG9" s="3"/>
      <c r="MH9" s="6"/>
      <c r="MI9" s="6"/>
      <c r="MJ9" s="6"/>
      <c r="MK9" s="6"/>
      <c r="ML9" s="6"/>
      <c r="MM9" s="6"/>
      <c r="MN9" s="3"/>
      <c r="MO9" s="6"/>
      <c r="MP9" s="6"/>
      <c r="MQ9" s="6"/>
      <c r="MR9" s="6"/>
      <c r="MS9" s="6"/>
      <c r="MT9" s="6"/>
      <c r="MU9" s="3"/>
      <c r="MV9" s="6"/>
      <c r="MW9" s="6"/>
      <c r="MX9" s="6"/>
      <c r="MY9" s="6"/>
      <c r="MZ9" s="6"/>
      <c r="NA9" s="6"/>
      <c r="NB9" s="3"/>
      <c r="NC9" s="39"/>
      <c r="ND9" s="28"/>
      <c r="NE9" s="28"/>
      <c r="NF9" s="28"/>
      <c r="NG9" s="32"/>
      <c r="NH9" s="32"/>
      <c r="NI9" s="35"/>
      <c r="NJ9" s="27"/>
      <c r="NK9" s="28"/>
      <c r="NL9" s="28"/>
      <c r="NM9" s="28"/>
      <c r="NN9" s="28"/>
      <c r="NO9" s="32"/>
      <c r="NP9" s="29"/>
      <c r="NQ9" s="27"/>
      <c r="NR9" s="28"/>
      <c r="NS9" s="28"/>
      <c r="NT9" s="28"/>
      <c r="NU9" s="28"/>
      <c r="NV9" s="28"/>
      <c r="NW9" s="29"/>
      <c r="NX9" s="27"/>
      <c r="NY9" s="28"/>
      <c r="NZ9" s="28"/>
      <c r="OA9" s="28"/>
      <c r="OB9" s="28"/>
      <c r="OC9" s="28"/>
      <c r="OD9" s="35"/>
      <c r="OE9" s="27"/>
      <c r="OF9" s="28"/>
      <c r="OG9" s="28"/>
      <c r="OH9" s="28"/>
      <c r="OI9" s="28"/>
      <c r="OJ9" s="28"/>
      <c r="OK9" s="35"/>
      <c r="OL9" s="39"/>
      <c r="OM9" s="28"/>
      <c r="ON9" s="28"/>
      <c r="OO9" s="28"/>
      <c r="OP9" s="28"/>
      <c r="OQ9" s="28"/>
      <c r="OR9" s="35"/>
      <c r="OS9" s="59"/>
      <c r="OT9" s="28"/>
      <c r="OU9" s="28"/>
      <c r="OV9" s="28"/>
      <c r="OW9" s="28"/>
      <c r="OX9" s="28"/>
      <c r="OY9" s="60"/>
      <c r="OZ9" s="39"/>
      <c r="PA9" s="28"/>
      <c r="PB9" s="28"/>
      <c r="PC9" s="28"/>
      <c r="PD9" s="28"/>
      <c r="PE9" s="28"/>
      <c r="PF9" s="35"/>
      <c r="PG9" s="39"/>
      <c r="PH9" s="28"/>
      <c r="PI9" s="28"/>
      <c r="PJ9" s="28"/>
      <c r="PK9" s="28"/>
      <c r="PL9" s="28"/>
      <c r="PM9" s="35"/>
      <c r="PN9" s="39"/>
      <c r="PO9" s="28"/>
      <c r="PP9" s="28"/>
      <c r="PQ9" s="28"/>
      <c r="PR9" s="28"/>
      <c r="PS9" s="28"/>
      <c r="PT9" s="35"/>
      <c r="PU9" s="39"/>
      <c r="PV9" s="28"/>
      <c r="PW9" s="28"/>
      <c r="PX9" s="28"/>
      <c r="PY9" s="28"/>
      <c r="PZ9" s="28"/>
      <c r="QA9" s="35"/>
      <c r="QB9" s="59"/>
      <c r="QC9" s="28"/>
      <c r="QD9" s="28"/>
      <c r="QE9" s="28"/>
      <c r="QF9" s="28"/>
      <c r="QG9" s="28"/>
      <c r="QH9" s="35"/>
      <c r="QI9" s="39"/>
      <c r="QJ9" s="28"/>
      <c r="QK9" s="28"/>
      <c r="QL9" s="28"/>
      <c r="QM9" s="28"/>
      <c r="QN9" s="28"/>
      <c r="QO9" s="35"/>
      <c r="QP9" s="39"/>
      <c r="QQ9" s="28"/>
      <c r="QR9" s="28"/>
      <c r="QS9" s="28"/>
      <c r="QT9" s="28"/>
      <c r="QU9" s="28"/>
      <c r="QV9" s="35"/>
      <c r="QW9" s="27"/>
      <c r="QX9" s="28"/>
      <c r="QY9" s="28"/>
      <c r="QZ9" s="28"/>
      <c r="RA9" s="28"/>
      <c r="RB9" s="28"/>
      <c r="RC9" s="29"/>
      <c r="RD9" s="27"/>
      <c r="RE9" s="28"/>
      <c r="RF9" s="28"/>
      <c r="RG9" s="28"/>
      <c r="RH9" s="28"/>
      <c r="RI9" s="28"/>
      <c r="RJ9" s="35"/>
      <c r="RK9" s="27"/>
      <c r="RL9" s="28"/>
      <c r="RM9" s="28"/>
      <c r="RN9" s="28"/>
      <c r="RO9" s="28"/>
      <c r="RP9" s="28"/>
      <c r="RQ9" s="29"/>
      <c r="RR9" s="27"/>
      <c r="RS9" s="28"/>
      <c r="RT9" s="28"/>
      <c r="RU9" s="28"/>
      <c r="RV9" s="28"/>
      <c r="RW9" s="28"/>
      <c r="RX9" s="35"/>
      <c r="RY9" s="27"/>
      <c r="RZ9" s="28"/>
      <c r="SA9" s="28"/>
      <c r="SB9" s="28"/>
      <c r="SC9" s="28"/>
      <c r="SD9" s="28"/>
      <c r="SE9" s="29"/>
      <c r="SF9" s="27"/>
      <c r="SG9" s="28"/>
      <c r="SH9" s="28"/>
      <c r="SI9" s="28"/>
      <c r="SJ9" s="28"/>
      <c r="SK9" s="28"/>
      <c r="SL9" s="35"/>
      <c r="SM9" s="39"/>
      <c r="SN9" s="28"/>
      <c r="SO9" s="28"/>
      <c r="SP9" s="28"/>
      <c r="SQ9" s="28"/>
      <c r="SR9" s="28"/>
      <c r="SS9" s="29"/>
      <c r="ST9" s="27"/>
      <c r="SU9" s="28"/>
      <c r="SV9" s="28"/>
      <c r="SW9" s="28"/>
      <c r="SX9" s="28"/>
      <c r="SY9" s="28"/>
      <c r="SZ9" s="35"/>
      <c r="TA9" s="39"/>
      <c r="TB9" s="28"/>
      <c r="TC9" s="28"/>
      <c r="TD9" s="28"/>
      <c r="TE9" s="28"/>
      <c r="TF9" s="28"/>
      <c r="TG9" s="29"/>
      <c r="TH9" s="27"/>
      <c r="TI9" s="28"/>
      <c r="TJ9" s="28"/>
      <c r="TK9" s="28"/>
      <c r="TL9" s="28"/>
      <c r="TM9" s="28"/>
      <c r="TN9" s="35"/>
      <c r="TO9" s="27"/>
      <c r="TP9" s="28"/>
      <c r="TQ9" s="28"/>
      <c r="TR9" s="28"/>
      <c r="TS9" s="28"/>
      <c r="TT9" s="28"/>
      <c r="TU9" s="29"/>
      <c r="TV9" s="27"/>
      <c r="TW9" s="28"/>
      <c r="TX9" s="28"/>
      <c r="TY9" s="28"/>
      <c r="TZ9" s="28"/>
      <c r="UA9" s="28"/>
      <c r="UB9" s="35"/>
      <c r="UC9" s="39"/>
      <c r="UD9" s="28"/>
      <c r="UE9" s="28"/>
      <c r="UF9" s="28"/>
      <c r="UG9" s="28"/>
      <c r="UH9" s="28"/>
      <c r="UI9" s="29"/>
      <c r="UJ9" s="27"/>
      <c r="UK9" s="28"/>
      <c r="UL9" s="28"/>
      <c r="UM9" s="28"/>
      <c r="UN9" s="28"/>
      <c r="UO9" s="28"/>
      <c r="UP9" s="29"/>
      <c r="AIJ9" s="27"/>
      <c r="AIK9" s="28"/>
      <c r="AIL9" s="28"/>
      <c r="AIM9" s="28"/>
      <c r="AIN9" s="28"/>
      <c r="AIO9" s="28"/>
      <c r="AIP9" s="29"/>
    </row>
    <row r="10" spans="1:926" ht="15" hidden="1" customHeight="1" x14ac:dyDescent="0.25"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AIJ10" s="41"/>
      <c r="AIK10" s="41"/>
      <c r="AIL10" s="41"/>
      <c r="AIM10" s="41"/>
      <c r="AIN10" s="41"/>
      <c r="AIO10" s="41"/>
      <c r="AIP10" s="41"/>
    </row>
    <row r="11" spans="1:926" ht="15" hidden="1" customHeight="1" x14ac:dyDescent="0.25">
      <c r="A11" s="104" t="s">
        <v>70</v>
      </c>
      <c r="C11" s="100" t="s">
        <v>25</v>
      </c>
      <c r="D11" s="101"/>
      <c r="E11" s="101"/>
      <c r="F11" s="101"/>
      <c r="G11" s="101"/>
      <c r="H11" s="101"/>
      <c r="I11" s="101"/>
      <c r="J11" s="101" t="s">
        <v>26</v>
      </c>
      <c r="K11" s="101"/>
      <c r="L11" s="101"/>
      <c r="M11" s="101"/>
      <c r="N11" s="101"/>
      <c r="O11" s="101"/>
      <c r="P11" s="101"/>
      <c r="Q11" s="101" t="s">
        <v>27</v>
      </c>
      <c r="R11" s="101"/>
      <c r="S11" s="101"/>
      <c r="T11" s="101"/>
      <c r="U11" s="101"/>
      <c r="V11" s="101"/>
      <c r="W11" s="101"/>
      <c r="X11" s="101" t="s">
        <v>28</v>
      </c>
      <c r="Y11" s="101"/>
      <c r="Z11" s="101"/>
      <c r="AA11" s="101"/>
      <c r="AB11" s="101"/>
      <c r="AC11" s="101"/>
      <c r="AD11" s="101"/>
      <c r="AE11" s="101" t="s">
        <v>29</v>
      </c>
      <c r="AF11" s="101"/>
      <c r="AG11" s="101"/>
      <c r="AH11" s="101"/>
      <c r="AI11" s="101"/>
      <c r="AJ11" s="101"/>
      <c r="AK11" s="102"/>
      <c r="AL11" s="103" t="s">
        <v>30</v>
      </c>
      <c r="AM11" s="98"/>
      <c r="AN11" s="98"/>
      <c r="AO11" s="98"/>
      <c r="AP11" s="98"/>
      <c r="AQ11" s="98"/>
      <c r="AR11" s="98"/>
      <c r="AS11" s="98" t="s">
        <v>31</v>
      </c>
      <c r="AT11" s="98"/>
      <c r="AU11" s="98"/>
      <c r="AV11" s="98"/>
      <c r="AW11" s="98"/>
      <c r="AX11" s="98"/>
      <c r="AY11" s="98"/>
      <c r="AZ11" s="98" t="s">
        <v>32</v>
      </c>
      <c r="BA11" s="98"/>
      <c r="BB11" s="98"/>
      <c r="BC11" s="98"/>
      <c r="BD11" s="98"/>
      <c r="BE11" s="98"/>
      <c r="BF11" s="98"/>
      <c r="BG11" s="98" t="s">
        <v>33</v>
      </c>
      <c r="BH11" s="98"/>
      <c r="BI11" s="98"/>
      <c r="BJ11" s="98"/>
      <c r="BK11" s="98"/>
      <c r="BL11" s="98"/>
      <c r="BM11" s="98"/>
      <c r="BN11" s="98" t="s">
        <v>34</v>
      </c>
      <c r="BO11" s="98"/>
      <c r="BP11" s="98"/>
      <c r="BQ11" s="98"/>
      <c r="BR11" s="98"/>
      <c r="BS11" s="98"/>
      <c r="BT11" s="99"/>
      <c r="BU11" s="100" t="s">
        <v>35</v>
      </c>
      <c r="BV11" s="101"/>
      <c r="BW11" s="101"/>
      <c r="BX11" s="101"/>
      <c r="BY11" s="101"/>
      <c r="BZ11" s="101"/>
      <c r="CA11" s="101"/>
      <c r="CB11" s="101" t="s">
        <v>36</v>
      </c>
      <c r="CC11" s="101"/>
      <c r="CD11" s="101"/>
      <c r="CE11" s="101"/>
      <c r="CF11" s="101"/>
      <c r="CG11" s="101"/>
      <c r="CH11" s="101"/>
      <c r="CI11" s="101" t="s">
        <v>37</v>
      </c>
      <c r="CJ11" s="101"/>
      <c r="CK11" s="101"/>
      <c r="CL11" s="101"/>
      <c r="CM11" s="101"/>
      <c r="CN11" s="101"/>
      <c r="CO11" s="101"/>
      <c r="CP11" s="101" t="s">
        <v>38</v>
      </c>
      <c r="CQ11" s="101"/>
      <c r="CR11" s="101"/>
      <c r="CS11" s="101"/>
      <c r="CT11" s="101"/>
      <c r="CU11" s="101"/>
      <c r="CV11" s="102"/>
      <c r="CW11" s="103" t="s">
        <v>39</v>
      </c>
      <c r="CX11" s="98"/>
      <c r="CY11" s="98"/>
      <c r="CZ11" s="98"/>
      <c r="DA11" s="98"/>
      <c r="DB11" s="98"/>
      <c r="DC11" s="98"/>
      <c r="DD11" s="98" t="s">
        <v>40</v>
      </c>
      <c r="DE11" s="98"/>
      <c r="DF11" s="98"/>
      <c r="DG11" s="98"/>
      <c r="DH11" s="98"/>
      <c r="DI11" s="98"/>
      <c r="DJ11" s="98"/>
      <c r="DK11" s="98" t="s">
        <v>41</v>
      </c>
      <c r="DL11" s="98"/>
      <c r="DM11" s="98"/>
      <c r="DN11" s="98"/>
      <c r="DO11" s="98"/>
      <c r="DP11" s="98"/>
      <c r="DQ11" s="98"/>
      <c r="DR11" s="98" t="s">
        <v>42</v>
      </c>
      <c r="DS11" s="98"/>
      <c r="DT11" s="98"/>
      <c r="DU11" s="98"/>
      <c r="DV11" s="98"/>
      <c r="DW11" s="98"/>
      <c r="DX11" s="99"/>
      <c r="DY11" s="100" t="s">
        <v>43</v>
      </c>
      <c r="DZ11" s="101"/>
      <c r="EA11" s="101"/>
      <c r="EB11" s="101"/>
      <c r="EC11" s="101"/>
      <c r="ED11" s="101"/>
      <c r="EE11" s="101"/>
      <c r="EF11" s="101" t="s">
        <v>44</v>
      </c>
      <c r="EG11" s="101"/>
      <c r="EH11" s="101"/>
      <c r="EI11" s="101"/>
      <c r="EJ11" s="101"/>
      <c r="EK11" s="101"/>
      <c r="EL11" s="101"/>
      <c r="EM11" s="101" t="s">
        <v>45</v>
      </c>
      <c r="EN11" s="101"/>
      <c r="EO11" s="101"/>
      <c r="EP11" s="101"/>
      <c r="EQ11" s="101"/>
      <c r="ER11" s="101"/>
      <c r="ES11" s="101"/>
      <c r="ET11" s="101" t="s">
        <v>46</v>
      </c>
      <c r="EU11" s="101"/>
      <c r="EV11" s="101"/>
      <c r="EW11" s="101"/>
      <c r="EX11" s="101"/>
      <c r="EY11" s="101"/>
      <c r="EZ11" s="101"/>
      <c r="FA11" s="101" t="s">
        <v>47</v>
      </c>
      <c r="FB11" s="101"/>
      <c r="FC11" s="101"/>
      <c r="FD11" s="101"/>
      <c r="FE11" s="101"/>
      <c r="FF11" s="101"/>
      <c r="FG11" s="102"/>
      <c r="FH11" s="103" t="s">
        <v>48</v>
      </c>
      <c r="FI11" s="98"/>
      <c r="FJ11" s="98"/>
      <c r="FK11" s="98"/>
      <c r="FL11" s="98"/>
      <c r="FM11" s="98"/>
      <c r="FN11" s="98"/>
      <c r="FO11" s="98" t="s">
        <v>49</v>
      </c>
      <c r="FP11" s="98"/>
      <c r="FQ11" s="98"/>
      <c r="FR11" s="98"/>
      <c r="FS11" s="98"/>
      <c r="FT11" s="98"/>
      <c r="FU11" s="98"/>
      <c r="FV11" s="98" t="s">
        <v>50</v>
      </c>
      <c r="FW11" s="98"/>
      <c r="FX11" s="98"/>
      <c r="FY11" s="98"/>
      <c r="FZ11" s="98"/>
      <c r="GA11" s="98"/>
      <c r="GB11" s="98"/>
      <c r="GC11" s="98" t="s">
        <v>51</v>
      </c>
      <c r="GD11" s="98"/>
      <c r="GE11" s="98"/>
      <c r="GF11" s="98"/>
      <c r="GG11" s="98"/>
      <c r="GH11" s="98"/>
      <c r="GI11" s="99"/>
      <c r="GJ11" s="100" t="s">
        <v>52</v>
      </c>
      <c r="GK11" s="101"/>
      <c r="GL11" s="101"/>
      <c r="GM11" s="101"/>
      <c r="GN11" s="101"/>
      <c r="GO11" s="101"/>
      <c r="GP11" s="101"/>
      <c r="GQ11" s="101" t="s">
        <v>53</v>
      </c>
      <c r="GR11" s="101"/>
      <c r="GS11" s="101"/>
      <c r="GT11" s="101"/>
      <c r="GU11" s="101"/>
      <c r="GV11" s="101"/>
      <c r="GW11" s="101"/>
      <c r="GX11" s="101" t="s">
        <v>54</v>
      </c>
      <c r="GY11" s="101"/>
      <c r="GZ11" s="101"/>
      <c r="HA11" s="101"/>
      <c r="HB11" s="101"/>
      <c r="HC11" s="101"/>
      <c r="HD11" s="101"/>
      <c r="HE11" s="101" t="s">
        <v>55</v>
      </c>
      <c r="HF11" s="101"/>
      <c r="HG11" s="101"/>
      <c r="HH11" s="101"/>
      <c r="HI11" s="101"/>
      <c r="HJ11" s="101"/>
      <c r="HK11" s="101"/>
      <c r="HL11" s="101" t="s">
        <v>56</v>
      </c>
      <c r="HM11" s="101"/>
      <c r="HN11" s="101"/>
      <c r="HO11" s="101"/>
      <c r="HP11" s="101"/>
      <c r="HQ11" s="101"/>
      <c r="HR11" s="101"/>
      <c r="HS11" s="101" t="s">
        <v>57</v>
      </c>
      <c r="HT11" s="101"/>
      <c r="HU11" s="101"/>
      <c r="HV11" s="101"/>
      <c r="HW11" s="101"/>
      <c r="HX11" s="101"/>
      <c r="HY11" s="101"/>
      <c r="HZ11" s="101" t="s">
        <v>58</v>
      </c>
      <c r="IA11" s="101"/>
      <c r="IB11" s="101"/>
      <c r="IC11" s="101"/>
      <c r="ID11" s="101"/>
      <c r="IE11" s="101"/>
      <c r="IF11" s="101"/>
      <c r="IG11" s="101" t="s">
        <v>59</v>
      </c>
      <c r="IH11" s="101"/>
      <c r="II11" s="101"/>
      <c r="IJ11" s="101"/>
      <c r="IK11" s="101"/>
      <c r="IL11" s="101"/>
      <c r="IM11" s="101"/>
      <c r="IN11" s="101" t="s">
        <v>60</v>
      </c>
      <c r="IO11" s="101"/>
      <c r="IP11" s="101"/>
      <c r="IQ11" s="101"/>
      <c r="IR11" s="101"/>
      <c r="IS11" s="101"/>
      <c r="IT11" s="101"/>
      <c r="IU11" s="101" t="s">
        <v>9</v>
      </c>
      <c r="IV11" s="101"/>
      <c r="IW11" s="101"/>
      <c r="IX11" s="101"/>
      <c r="IY11" s="101"/>
      <c r="IZ11" s="101"/>
      <c r="JA11" s="101"/>
      <c r="JB11" s="101" t="s">
        <v>10</v>
      </c>
      <c r="JC11" s="101"/>
      <c r="JD11" s="101"/>
      <c r="JE11" s="101"/>
      <c r="JF11" s="101"/>
      <c r="JG11" s="101"/>
      <c r="JH11" s="101"/>
      <c r="JI11" s="101" t="s">
        <v>11</v>
      </c>
      <c r="JJ11" s="101"/>
      <c r="JK11" s="101"/>
      <c r="JL11" s="101"/>
      <c r="JM11" s="101"/>
      <c r="JN11" s="101"/>
      <c r="JO11" s="101"/>
      <c r="JP11" s="101" t="s">
        <v>12</v>
      </c>
      <c r="JQ11" s="101"/>
      <c r="JR11" s="101"/>
      <c r="JS11" s="101"/>
      <c r="JT11" s="101"/>
      <c r="JU11" s="101"/>
      <c r="JV11" s="102"/>
      <c r="JW11" s="103" t="s">
        <v>13</v>
      </c>
      <c r="JX11" s="98"/>
      <c r="JY11" s="98"/>
      <c r="JZ11" s="98"/>
      <c r="KA11" s="98"/>
      <c r="KB11" s="98"/>
      <c r="KC11" s="98"/>
      <c r="KD11" s="98" t="s">
        <v>14</v>
      </c>
      <c r="KE11" s="98"/>
      <c r="KF11" s="98"/>
      <c r="KG11" s="98"/>
      <c r="KH11" s="98"/>
      <c r="KI11" s="98"/>
      <c r="KJ11" s="98"/>
      <c r="KK11" s="98" t="s">
        <v>15</v>
      </c>
      <c r="KL11" s="98"/>
      <c r="KM11" s="98"/>
      <c r="KN11" s="98"/>
      <c r="KO11" s="98"/>
      <c r="KP11" s="98"/>
      <c r="KQ11" s="98"/>
      <c r="KR11" s="98" t="s">
        <v>16</v>
      </c>
      <c r="KS11" s="98"/>
      <c r="KT11" s="98"/>
      <c r="KU11" s="98"/>
      <c r="KV11" s="98"/>
      <c r="KW11" s="98"/>
      <c r="KX11" s="98"/>
      <c r="KY11" s="98" t="s">
        <v>17</v>
      </c>
      <c r="KZ11" s="98"/>
      <c r="LA11" s="98"/>
      <c r="LB11" s="98"/>
      <c r="LC11" s="98"/>
      <c r="LD11" s="98"/>
      <c r="LE11" s="98"/>
      <c r="LF11" s="98" t="s">
        <v>18</v>
      </c>
      <c r="LG11" s="98"/>
      <c r="LH11" s="98"/>
      <c r="LI11" s="98"/>
      <c r="LJ11" s="98"/>
      <c r="LK11" s="98"/>
      <c r="LL11" s="98"/>
      <c r="LM11" s="98" t="s">
        <v>19</v>
      </c>
      <c r="LN11" s="98"/>
      <c r="LO11" s="98"/>
      <c r="LP11" s="98"/>
      <c r="LQ11" s="98"/>
      <c r="LR11" s="98"/>
      <c r="LS11" s="98"/>
      <c r="LT11" s="98" t="s">
        <v>20</v>
      </c>
      <c r="LU11" s="98"/>
      <c r="LV11" s="98"/>
      <c r="LW11" s="98"/>
      <c r="LX11" s="98"/>
      <c r="LY11" s="98"/>
      <c r="LZ11" s="98"/>
      <c r="MA11" s="98" t="s">
        <v>21</v>
      </c>
      <c r="MB11" s="98"/>
      <c r="MC11" s="98"/>
      <c r="MD11" s="98"/>
      <c r="ME11" s="98"/>
      <c r="MF11" s="98"/>
      <c r="MG11" s="98"/>
      <c r="MH11" s="98" t="s">
        <v>22</v>
      </c>
      <c r="MI11" s="98"/>
      <c r="MJ11" s="98"/>
      <c r="MK11" s="98"/>
      <c r="ML11" s="98"/>
      <c r="MM11" s="98"/>
      <c r="MN11" s="98"/>
      <c r="MO11" s="98" t="s">
        <v>23</v>
      </c>
      <c r="MP11" s="98"/>
      <c r="MQ11" s="98"/>
      <c r="MR11" s="98"/>
      <c r="MS11" s="98"/>
      <c r="MT11" s="98"/>
      <c r="MU11" s="98"/>
      <c r="MV11" s="98" t="s">
        <v>24</v>
      </c>
      <c r="MW11" s="98"/>
      <c r="MX11" s="98"/>
      <c r="MY11" s="98"/>
      <c r="MZ11" s="98"/>
      <c r="NA11" s="98"/>
      <c r="NB11" s="98"/>
      <c r="NC11" s="89" t="str">
        <f>+NC4</f>
        <v>W26</v>
      </c>
      <c r="ND11" s="90"/>
      <c r="NE11" s="90"/>
      <c r="NF11" s="90"/>
      <c r="NG11" s="90"/>
      <c r="NH11" s="90"/>
      <c r="NI11" s="91"/>
      <c r="NJ11" s="89" t="str">
        <f>+NJ4</f>
        <v>W27</v>
      </c>
      <c r="NK11" s="90"/>
      <c r="NL11" s="90"/>
      <c r="NM11" s="90"/>
      <c r="NN11" s="90"/>
      <c r="NO11" s="90"/>
      <c r="NP11" s="91"/>
      <c r="NQ11" s="89" t="str">
        <f t="shared" ref="NQ11:NQ12" si="26">+NQ4</f>
        <v>W28</v>
      </c>
      <c r="NR11" s="90"/>
      <c r="NS11" s="90"/>
      <c r="NT11" s="90"/>
      <c r="NU11" s="90"/>
      <c r="NV11" s="90"/>
      <c r="NW11" s="91"/>
      <c r="NX11" s="89" t="str">
        <f t="shared" ref="NX11:NX12" si="27">+NX4</f>
        <v>W29</v>
      </c>
      <c r="NY11" s="90"/>
      <c r="NZ11" s="90"/>
      <c r="OA11" s="90"/>
      <c r="OB11" s="90"/>
      <c r="OC11" s="90"/>
      <c r="OD11" s="91"/>
      <c r="OE11" s="89" t="str">
        <f t="shared" ref="OE11:OE12" si="28">+OE4</f>
        <v>W30</v>
      </c>
      <c r="OF11" s="90"/>
      <c r="OG11" s="90"/>
      <c r="OH11" s="90"/>
      <c r="OI11" s="90"/>
      <c r="OJ11" s="90"/>
      <c r="OK11" s="91"/>
      <c r="OL11" s="89" t="str">
        <f t="shared" ref="OL11:OL12" si="29">+OL4</f>
        <v>W31</v>
      </c>
      <c r="OM11" s="90"/>
      <c r="ON11" s="90"/>
      <c r="OO11" s="90"/>
      <c r="OP11" s="90"/>
      <c r="OQ11" s="90"/>
      <c r="OR11" s="91"/>
      <c r="OS11" s="89" t="str">
        <f t="shared" ref="OS11:OS12" si="30">+OS4</f>
        <v>W32</v>
      </c>
      <c r="OT11" s="90"/>
      <c r="OU11" s="90"/>
      <c r="OV11" s="90"/>
      <c r="OW11" s="90"/>
      <c r="OX11" s="90"/>
      <c r="OY11" s="91"/>
      <c r="OZ11" s="89" t="str">
        <f t="shared" ref="OZ11:OZ12" si="31">+OZ4</f>
        <v>W33</v>
      </c>
      <c r="PA11" s="90"/>
      <c r="PB11" s="90"/>
      <c r="PC11" s="90"/>
      <c r="PD11" s="90"/>
      <c r="PE11" s="90"/>
      <c r="PF11" s="91"/>
      <c r="PG11" s="89" t="str">
        <f t="shared" ref="PG11:PG12" si="32">+PG4</f>
        <v>W34</v>
      </c>
      <c r="PH11" s="90"/>
      <c r="PI11" s="90"/>
      <c r="PJ11" s="90"/>
      <c r="PK11" s="90"/>
      <c r="PL11" s="90"/>
      <c r="PM11" s="91"/>
      <c r="PN11" s="89" t="str">
        <f t="shared" ref="PN11:PN12" si="33">+PN4</f>
        <v>W35</v>
      </c>
      <c r="PO11" s="90"/>
      <c r="PP11" s="90"/>
      <c r="PQ11" s="90"/>
      <c r="PR11" s="90"/>
      <c r="PS11" s="90"/>
      <c r="PT11" s="91"/>
      <c r="PU11" s="89" t="str">
        <f t="shared" ref="PU11:PU12" si="34">+PU4</f>
        <v>W36</v>
      </c>
      <c r="PV11" s="90"/>
      <c r="PW11" s="90"/>
      <c r="PX11" s="90"/>
      <c r="PY11" s="90"/>
      <c r="PZ11" s="90"/>
      <c r="QA11" s="91"/>
      <c r="QB11" s="89" t="str">
        <f t="shared" ref="QB11:QB12" si="35">+QB4</f>
        <v>W37</v>
      </c>
      <c r="QC11" s="90"/>
      <c r="QD11" s="90"/>
      <c r="QE11" s="90"/>
      <c r="QF11" s="90"/>
      <c r="QG11" s="90"/>
      <c r="QH11" s="91"/>
      <c r="QI11" s="89" t="str">
        <f t="shared" ref="QI11:QI12" si="36">+QI4</f>
        <v>W38</v>
      </c>
      <c r="QJ11" s="90"/>
      <c r="QK11" s="90"/>
      <c r="QL11" s="90"/>
      <c r="QM11" s="90"/>
      <c r="QN11" s="90"/>
      <c r="QO11" s="91"/>
      <c r="QP11" s="89" t="str">
        <f t="shared" ref="QP11:QP12" si="37">+QP4</f>
        <v>W39</v>
      </c>
      <c r="QQ11" s="90"/>
      <c r="QR11" s="90"/>
      <c r="QS11" s="90"/>
      <c r="QT11" s="90"/>
      <c r="QU11" s="90"/>
      <c r="QV11" s="91"/>
      <c r="QW11" s="89" t="str">
        <f t="shared" ref="QW11:QW12" si="38">+QW4</f>
        <v>W40</v>
      </c>
      <c r="QX11" s="90"/>
      <c r="QY11" s="90"/>
      <c r="QZ11" s="90"/>
      <c r="RA11" s="90"/>
      <c r="RB11" s="90"/>
      <c r="RC11" s="91"/>
      <c r="RD11" s="89" t="str">
        <f t="shared" ref="RD11:RD12" si="39">+RD4</f>
        <v>W40</v>
      </c>
      <c r="RE11" s="90"/>
      <c r="RF11" s="90"/>
      <c r="RG11" s="90"/>
      <c r="RH11" s="90"/>
      <c r="RI11" s="90"/>
      <c r="RJ11" s="91"/>
      <c r="RK11" s="89" t="str">
        <f t="shared" ref="RK11:RK12" si="40">+RK4</f>
        <v>W41</v>
      </c>
      <c r="RL11" s="90"/>
      <c r="RM11" s="90"/>
      <c r="RN11" s="90"/>
      <c r="RO11" s="90"/>
      <c r="RP11" s="90"/>
      <c r="RQ11" s="91"/>
      <c r="RR11" s="89" t="str">
        <f t="shared" ref="RR11:RR12" si="41">+RR4</f>
        <v>W42</v>
      </c>
      <c r="RS11" s="90"/>
      <c r="RT11" s="90"/>
      <c r="RU11" s="90"/>
      <c r="RV11" s="90"/>
      <c r="RW11" s="90"/>
      <c r="RX11" s="91"/>
      <c r="RY11" s="89" t="str">
        <f t="shared" ref="RY11:RY12" si="42">+RY4</f>
        <v>W43</v>
      </c>
      <c r="RZ11" s="90"/>
      <c r="SA11" s="90"/>
      <c r="SB11" s="90"/>
      <c r="SC11" s="90"/>
      <c r="SD11" s="90"/>
      <c r="SE11" s="91"/>
      <c r="SF11" s="89" t="str">
        <f t="shared" ref="SF11:SF12" si="43">+SF4</f>
        <v>W44</v>
      </c>
      <c r="SG11" s="90"/>
      <c r="SH11" s="90"/>
      <c r="SI11" s="90"/>
      <c r="SJ11" s="90"/>
      <c r="SK11" s="90"/>
      <c r="SL11" s="91"/>
      <c r="SM11" s="89" t="str">
        <f t="shared" ref="SM11:SM12" si="44">+SM4</f>
        <v>W45</v>
      </c>
      <c r="SN11" s="90"/>
      <c r="SO11" s="90"/>
      <c r="SP11" s="90"/>
      <c r="SQ11" s="90"/>
      <c r="SR11" s="90"/>
      <c r="SS11" s="91"/>
      <c r="ST11" s="89" t="str">
        <f t="shared" ref="ST11:ST12" si="45">+ST4</f>
        <v>W46</v>
      </c>
      <c r="SU11" s="90"/>
      <c r="SV11" s="90"/>
      <c r="SW11" s="90"/>
      <c r="SX11" s="90"/>
      <c r="SY11" s="90"/>
      <c r="SZ11" s="91"/>
      <c r="TA11" s="89" t="str">
        <f t="shared" ref="TA11:TA12" si="46">+TA4</f>
        <v>W47</v>
      </c>
      <c r="TB11" s="90"/>
      <c r="TC11" s="90"/>
      <c r="TD11" s="90"/>
      <c r="TE11" s="90"/>
      <c r="TF11" s="90"/>
      <c r="TG11" s="91"/>
      <c r="TH11" s="89" t="str">
        <f t="shared" ref="TH11:TH12" si="47">+TH4</f>
        <v>W48</v>
      </c>
      <c r="TI11" s="90"/>
      <c r="TJ11" s="90"/>
      <c r="TK11" s="90"/>
      <c r="TL11" s="90"/>
      <c r="TM11" s="90"/>
      <c r="TN11" s="91"/>
      <c r="TO11" s="89" t="str">
        <f t="shared" ref="TO11:TO12" si="48">+TO4</f>
        <v>W49</v>
      </c>
      <c r="TP11" s="90"/>
      <c r="TQ11" s="90"/>
      <c r="TR11" s="90"/>
      <c r="TS11" s="90"/>
      <c r="TT11" s="90"/>
      <c r="TU11" s="91"/>
      <c r="TV11" s="89" t="str">
        <f t="shared" ref="TV11:TV12" si="49">+TV4</f>
        <v>W50</v>
      </c>
      <c r="TW11" s="90"/>
      <c r="TX11" s="90"/>
      <c r="TY11" s="90"/>
      <c r="TZ11" s="90"/>
      <c r="UA11" s="90"/>
      <c r="UB11" s="91"/>
      <c r="UC11" s="89" t="str">
        <f t="shared" ref="UC11:UC12" si="50">+UC4</f>
        <v>W51</v>
      </c>
      <c r="UD11" s="90"/>
      <c r="UE11" s="90"/>
      <c r="UF11" s="90"/>
      <c r="UG11" s="90"/>
      <c r="UH11" s="90"/>
      <c r="UI11" s="91"/>
      <c r="UJ11" s="89" t="str">
        <f t="shared" ref="UJ11:UJ12" si="51">+UJ4</f>
        <v>W52</v>
      </c>
      <c r="UK11" s="90"/>
      <c r="UL11" s="90"/>
      <c r="UM11" s="90"/>
      <c r="UN11" s="90"/>
      <c r="UO11" s="90"/>
      <c r="UP11" s="91"/>
      <c r="AIJ11" s="89" t="str">
        <f t="shared" ref="AIJ11:AIJ12" si="52">+AIJ4</f>
        <v>W52</v>
      </c>
      <c r="AIK11" s="90"/>
      <c r="AIL11" s="90"/>
      <c r="AIM11" s="90"/>
      <c r="AIN11" s="90"/>
      <c r="AIO11" s="90"/>
      <c r="AIP11" s="91"/>
    </row>
    <row r="12" spans="1:926" ht="15" hidden="1" customHeight="1" x14ac:dyDescent="0.25">
      <c r="A12" s="104"/>
      <c r="C12" s="92">
        <v>44375</v>
      </c>
      <c r="D12" s="93"/>
      <c r="E12" s="93"/>
      <c r="F12" s="93"/>
      <c r="G12" s="93"/>
      <c r="H12" s="93"/>
      <c r="I12" s="106"/>
      <c r="J12" s="105">
        <v>44382</v>
      </c>
      <c r="K12" s="93"/>
      <c r="L12" s="93"/>
      <c r="M12" s="93"/>
      <c r="N12" s="93"/>
      <c r="O12" s="93"/>
      <c r="P12" s="106"/>
      <c r="Q12" s="105">
        <v>44389</v>
      </c>
      <c r="R12" s="93"/>
      <c r="S12" s="93"/>
      <c r="T12" s="93"/>
      <c r="U12" s="93"/>
      <c r="V12" s="93"/>
      <c r="W12" s="106"/>
      <c r="X12" s="105">
        <v>44396</v>
      </c>
      <c r="Y12" s="93"/>
      <c r="Z12" s="93"/>
      <c r="AA12" s="93"/>
      <c r="AB12" s="93"/>
      <c r="AC12" s="93"/>
      <c r="AD12" s="106"/>
      <c r="AE12" s="105">
        <v>44403</v>
      </c>
      <c r="AF12" s="93"/>
      <c r="AG12" s="93"/>
      <c r="AH12" s="93"/>
      <c r="AI12" s="93"/>
      <c r="AJ12" s="93"/>
      <c r="AK12" s="94"/>
      <c r="AL12" s="93">
        <v>44410</v>
      </c>
      <c r="AM12" s="93"/>
      <c r="AN12" s="93"/>
      <c r="AO12" s="93"/>
      <c r="AP12" s="93"/>
      <c r="AQ12" s="93"/>
      <c r="AR12" s="106"/>
      <c r="AS12" s="105">
        <v>44417</v>
      </c>
      <c r="AT12" s="93"/>
      <c r="AU12" s="93"/>
      <c r="AV12" s="93"/>
      <c r="AW12" s="93"/>
      <c r="AX12" s="93"/>
      <c r="AY12" s="106"/>
      <c r="AZ12" s="105">
        <v>44424</v>
      </c>
      <c r="BA12" s="93"/>
      <c r="BB12" s="93"/>
      <c r="BC12" s="93"/>
      <c r="BD12" s="93"/>
      <c r="BE12" s="93"/>
      <c r="BF12" s="106"/>
      <c r="BG12" s="105">
        <v>44431</v>
      </c>
      <c r="BH12" s="93"/>
      <c r="BI12" s="93"/>
      <c r="BJ12" s="93"/>
      <c r="BK12" s="93"/>
      <c r="BL12" s="93"/>
      <c r="BM12" s="106"/>
      <c r="BN12" s="105">
        <v>44438</v>
      </c>
      <c r="BO12" s="93"/>
      <c r="BP12" s="93"/>
      <c r="BQ12" s="93"/>
      <c r="BR12" s="93"/>
      <c r="BS12" s="93"/>
      <c r="BT12" s="93"/>
      <c r="BU12" s="92">
        <v>44445</v>
      </c>
      <c r="BV12" s="93"/>
      <c r="BW12" s="93"/>
      <c r="BX12" s="93"/>
      <c r="BY12" s="93"/>
      <c r="BZ12" s="93"/>
      <c r="CA12" s="106"/>
      <c r="CB12" s="105">
        <v>44452</v>
      </c>
      <c r="CC12" s="93"/>
      <c r="CD12" s="93"/>
      <c r="CE12" s="93"/>
      <c r="CF12" s="93"/>
      <c r="CG12" s="93"/>
      <c r="CH12" s="106"/>
      <c r="CI12" s="105">
        <v>44459</v>
      </c>
      <c r="CJ12" s="93"/>
      <c r="CK12" s="93"/>
      <c r="CL12" s="93"/>
      <c r="CM12" s="93"/>
      <c r="CN12" s="93"/>
      <c r="CO12" s="106"/>
      <c r="CP12" s="105">
        <v>44466</v>
      </c>
      <c r="CQ12" s="93"/>
      <c r="CR12" s="93"/>
      <c r="CS12" s="93"/>
      <c r="CT12" s="93"/>
      <c r="CU12" s="93"/>
      <c r="CV12" s="94"/>
      <c r="CW12" s="93">
        <v>44473</v>
      </c>
      <c r="CX12" s="93"/>
      <c r="CY12" s="93"/>
      <c r="CZ12" s="93"/>
      <c r="DA12" s="93"/>
      <c r="DB12" s="93"/>
      <c r="DC12" s="106"/>
      <c r="DD12" s="105">
        <v>44480</v>
      </c>
      <c r="DE12" s="93"/>
      <c r="DF12" s="93"/>
      <c r="DG12" s="93"/>
      <c r="DH12" s="93"/>
      <c r="DI12" s="93"/>
      <c r="DJ12" s="106"/>
      <c r="DK12" s="105">
        <v>44487</v>
      </c>
      <c r="DL12" s="93"/>
      <c r="DM12" s="93"/>
      <c r="DN12" s="93"/>
      <c r="DO12" s="93"/>
      <c r="DP12" s="93"/>
      <c r="DQ12" s="106"/>
      <c r="DR12" s="105">
        <v>44494</v>
      </c>
      <c r="DS12" s="93"/>
      <c r="DT12" s="93"/>
      <c r="DU12" s="93"/>
      <c r="DV12" s="93"/>
      <c r="DW12" s="93"/>
      <c r="DX12" s="93"/>
      <c r="DY12" s="92">
        <v>44501</v>
      </c>
      <c r="DZ12" s="93"/>
      <c r="EA12" s="93"/>
      <c r="EB12" s="93"/>
      <c r="EC12" s="93"/>
      <c r="ED12" s="93"/>
      <c r="EE12" s="106"/>
      <c r="EF12" s="105">
        <v>44508</v>
      </c>
      <c r="EG12" s="93"/>
      <c r="EH12" s="93"/>
      <c r="EI12" s="93"/>
      <c r="EJ12" s="93"/>
      <c r="EK12" s="93"/>
      <c r="EL12" s="106"/>
      <c r="EM12" s="105">
        <v>44515</v>
      </c>
      <c r="EN12" s="93"/>
      <c r="EO12" s="93"/>
      <c r="EP12" s="93"/>
      <c r="EQ12" s="93"/>
      <c r="ER12" s="93"/>
      <c r="ES12" s="106"/>
      <c r="ET12" s="105">
        <v>44522</v>
      </c>
      <c r="EU12" s="93"/>
      <c r="EV12" s="93"/>
      <c r="EW12" s="93"/>
      <c r="EX12" s="93"/>
      <c r="EY12" s="93"/>
      <c r="EZ12" s="106"/>
      <c r="FA12" s="105">
        <v>44529</v>
      </c>
      <c r="FB12" s="93"/>
      <c r="FC12" s="93"/>
      <c r="FD12" s="93"/>
      <c r="FE12" s="93"/>
      <c r="FF12" s="93"/>
      <c r="FG12" s="94"/>
      <c r="FH12" s="93">
        <v>44536</v>
      </c>
      <c r="FI12" s="93"/>
      <c r="FJ12" s="93"/>
      <c r="FK12" s="93"/>
      <c r="FL12" s="93"/>
      <c r="FM12" s="93"/>
      <c r="FN12" s="106"/>
      <c r="FO12" s="105">
        <v>44543</v>
      </c>
      <c r="FP12" s="93"/>
      <c r="FQ12" s="93"/>
      <c r="FR12" s="93"/>
      <c r="FS12" s="93"/>
      <c r="FT12" s="93"/>
      <c r="FU12" s="106"/>
      <c r="FV12" s="105">
        <v>44550</v>
      </c>
      <c r="FW12" s="93"/>
      <c r="FX12" s="93"/>
      <c r="FY12" s="93"/>
      <c r="FZ12" s="93"/>
      <c r="GA12" s="93"/>
      <c r="GB12" s="106"/>
      <c r="GC12" s="105">
        <v>44557</v>
      </c>
      <c r="GD12" s="93"/>
      <c r="GE12" s="93"/>
      <c r="GF12" s="93"/>
      <c r="GG12" s="93"/>
      <c r="GH12" s="93"/>
      <c r="GI12" s="93"/>
      <c r="GJ12" s="109">
        <v>44564</v>
      </c>
      <c r="GK12" s="110"/>
      <c r="GL12" s="110"/>
      <c r="GM12" s="110"/>
      <c r="GN12" s="110"/>
      <c r="GO12" s="110"/>
      <c r="GP12" s="110"/>
      <c r="GQ12" s="110">
        <v>44571</v>
      </c>
      <c r="GR12" s="110"/>
      <c r="GS12" s="110"/>
      <c r="GT12" s="110"/>
      <c r="GU12" s="110"/>
      <c r="GV12" s="110"/>
      <c r="GW12" s="110"/>
      <c r="GX12" s="110">
        <v>44578</v>
      </c>
      <c r="GY12" s="110"/>
      <c r="GZ12" s="110"/>
      <c r="HA12" s="110"/>
      <c r="HB12" s="110"/>
      <c r="HC12" s="110"/>
      <c r="HD12" s="110"/>
      <c r="HE12" s="110">
        <v>44585</v>
      </c>
      <c r="HF12" s="110"/>
      <c r="HG12" s="110"/>
      <c r="HH12" s="110"/>
      <c r="HI12" s="110"/>
      <c r="HJ12" s="110"/>
      <c r="HK12" s="110"/>
      <c r="HL12" s="110">
        <v>44592</v>
      </c>
      <c r="HM12" s="110"/>
      <c r="HN12" s="110"/>
      <c r="HO12" s="110"/>
      <c r="HP12" s="110"/>
      <c r="HQ12" s="110"/>
      <c r="HR12" s="110"/>
      <c r="HS12" s="110">
        <v>44599</v>
      </c>
      <c r="HT12" s="110"/>
      <c r="HU12" s="110"/>
      <c r="HV12" s="110"/>
      <c r="HW12" s="110"/>
      <c r="HX12" s="110"/>
      <c r="HY12" s="110"/>
      <c r="HZ12" s="110">
        <v>44606</v>
      </c>
      <c r="IA12" s="110"/>
      <c r="IB12" s="110"/>
      <c r="IC12" s="110"/>
      <c r="ID12" s="110"/>
      <c r="IE12" s="110"/>
      <c r="IF12" s="110"/>
      <c r="IG12" s="110">
        <v>44613</v>
      </c>
      <c r="IH12" s="110"/>
      <c r="II12" s="110"/>
      <c r="IJ12" s="110"/>
      <c r="IK12" s="110"/>
      <c r="IL12" s="110"/>
      <c r="IM12" s="110"/>
      <c r="IN12" s="110">
        <v>44620</v>
      </c>
      <c r="IO12" s="110"/>
      <c r="IP12" s="110"/>
      <c r="IQ12" s="110"/>
      <c r="IR12" s="110"/>
      <c r="IS12" s="110"/>
      <c r="IT12" s="110"/>
      <c r="IU12" s="110">
        <v>44627</v>
      </c>
      <c r="IV12" s="110"/>
      <c r="IW12" s="110"/>
      <c r="IX12" s="110"/>
      <c r="IY12" s="110"/>
      <c r="IZ12" s="110"/>
      <c r="JA12" s="110"/>
      <c r="JB12" s="110">
        <v>44634</v>
      </c>
      <c r="JC12" s="110"/>
      <c r="JD12" s="110"/>
      <c r="JE12" s="110"/>
      <c r="JF12" s="110"/>
      <c r="JG12" s="110"/>
      <c r="JH12" s="110"/>
      <c r="JI12" s="110">
        <v>44641</v>
      </c>
      <c r="JJ12" s="110"/>
      <c r="JK12" s="110"/>
      <c r="JL12" s="110"/>
      <c r="JM12" s="110"/>
      <c r="JN12" s="110"/>
      <c r="JO12" s="110"/>
      <c r="JP12" s="110">
        <v>44648</v>
      </c>
      <c r="JQ12" s="110"/>
      <c r="JR12" s="110"/>
      <c r="JS12" s="110"/>
      <c r="JT12" s="110"/>
      <c r="JU12" s="110"/>
      <c r="JV12" s="111"/>
      <c r="JW12" s="93">
        <v>44655</v>
      </c>
      <c r="JX12" s="93"/>
      <c r="JY12" s="93"/>
      <c r="JZ12" s="93"/>
      <c r="KA12" s="93"/>
      <c r="KB12" s="93"/>
      <c r="KC12" s="106"/>
      <c r="KD12" s="105">
        <v>44662</v>
      </c>
      <c r="KE12" s="93"/>
      <c r="KF12" s="93"/>
      <c r="KG12" s="93"/>
      <c r="KH12" s="93"/>
      <c r="KI12" s="93"/>
      <c r="KJ12" s="106"/>
      <c r="KK12" s="105">
        <v>44669</v>
      </c>
      <c r="KL12" s="93"/>
      <c r="KM12" s="93"/>
      <c r="KN12" s="93"/>
      <c r="KO12" s="93"/>
      <c r="KP12" s="93"/>
      <c r="KQ12" s="106"/>
      <c r="KR12" s="105">
        <v>44676</v>
      </c>
      <c r="KS12" s="93"/>
      <c r="KT12" s="93"/>
      <c r="KU12" s="93"/>
      <c r="KV12" s="93"/>
      <c r="KW12" s="93"/>
      <c r="KX12" s="106"/>
      <c r="KY12" s="105">
        <v>44683</v>
      </c>
      <c r="KZ12" s="93"/>
      <c r="LA12" s="93"/>
      <c r="LB12" s="93"/>
      <c r="LC12" s="93"/>
      <c r="LD12" s="93"/>
      <c r="LE12" s="106"/>
      <c r="LF12" s="105">
        <v>44690</v>
      </c>
      <c r="LG12" s="93"/>
      <c r="LH12" s="93"/>
      <c r="LI12" s="93"/>
      <c r="LJ12" s="93"/>
      <c r="LK12" s="93"/>
      <c r="LL12" s="106"/>
      <c r="LM12" s="105">
        <v>44697</v>
      </c>
      <c r="LN12" s="93"/>
      <c r="LO12" s="93"/>
      <c r="LP12" s="93"/>
      <c r="LQ12" s="93"/>
      <c r="LR12" s="93"/>
      <c r="LS12" s="106"/>
      <c r="LT12" s="105">
        <v>44704</v>
      </c>
      <c r="LU12" s="93"/>
      <c r="LV12" s="93"/>
      <c r="LW12" s="93"/>
      <c r="LX12" s="93"/>
      <c r="LY12" s="93"/>
      <c r="LZ12" s="106"/>
      <c r="MA12" s="105">
        <v>44711</v>
      </c>
      <c r="MB12" s="93"/>
      <c r="MC12" s="93"/>
      <c r="MD12" s="93"/>
      <c r="ME12" s="93"/>
      <c r="MF12" s="93"/>
      <c r="MG12" s="106"/>
      <c r="MH12" s="105">
        <v>44718</v>
      </c>
      <c r="MI12" s="93"/>
      <c r="MJ12" s="93"/>
      <c r="MK12" s="93"/>
      <c r="ML12" s="93"/>
      <c r="MM12" s="93"/>
      <c r="MN12" s="106"/>
      <c r="MO12" s="105">
        <v>44725</v>
      </c>
      <c r="MP12" s="93"/>
      <c r="MQ12" s="93"/>
      <c r="MR12" s="93"/>
      <c r="MS12" s="93"/>
      <c r="MT12" s="93"/>
      <c r="MU12" s="106"/>
      <c r="MV12" s="105">
        <v>44732</v>
      </c>
      <c r="MW12" s="93"/>
      <c r="MX12" s="93"/>
      <c r="MY12" s="93"/>
      <c r="MZ12" s="93"/>
      <c r="NA12" s="93"/>
      <c r="NB12" s="106"/>
      <c r="NC12" s="86">
        <f>+NC5</f>
        <v>44739</v>
      </c>
      <c r="ND12" s="87"/>
      <c r="NE12" s="87"/>
      <c r="NF12" s="87"/>
      <c r="NG12" s="87"/>
      <c r="NH12" s="87"/>
      <c r="NI12" s="88"/>
      <c r="NJ12" s="86">
        <f t="shared" ref="NJ12" si="53">+NJ5</f>
        <v>44746</v>
      </c>
      <c r="NK12" s="87"/>
      <c r="NL12" s="87"/>
      <c r="NM12" s="87"/>
      <c r="NN12" s="87"/>
      <c r="NO12" s="87"/>
      <c r="NP12" s="88"/>
      <c r="NQ12" s="86">
        <f t="shared" si="26"/>
        <v>44753</v>
      </c>
      <c r="NR12" s="87"/>
      <c r="NS12" s="87"/>
      <c r="NT12" s="87"/>
      <c r="NU12" s="87"/>
      <c r="NV12" s="87"/>
      <c r="NW12" s="88"/>
      <c r="NX12" s="86">
        <f t="shared" si="27"/>
        <v>44760</v>
      </c>
      <c r="NY12" s="87"/>
      <c r="NZ12" s="87"/>
      <c r="OA12" s="87"/>
      <c r="OB12" s="87"/>
      <c r="OC12" s="87"/>
      <c r="OD12" s="88"/>
      <c r="OE12" s="86">
        <f t="shared" si="28"/>
        <v>44767</v>
      </c>
      <c r="OF12" s="87"/>
      <c r="OG12" s="87"/>
      <c r="OH12" s="87"/>
      <c r="OI12" s="87"/>
      <c r="OJ12" s="87"/>
      <c r="OK12" s="88"/>
      <c r="OL12" s="86">
        <f t="shared" si="29"/>
        <v>44774</v>
      </c>
      <c r="OM12" s="87"/>
      <c r="ON12" s="87"/>
      <c r="OO12" s="87"/>
      <c r="OP12" s="87"/>
      <c r="OQ12" s="87"/>
      <c r="OR12" s="88"/>
      <c r="OS12" s="86">
        <f t="shared" si="30"/>
        <v>44781</v>
      </c>
      <c r="OT12" s="87"/>
      <c r="OU12" s="87"/>
      <c r="OV12" s="87"/>
      <c r="OW12" s="87"/>
      <c r="OX12" s="87"/>
      <c r="OY12" s="88"/>
      <c r="OZ12" s="86">
        <f t="shared" si="31"/>
        <v>44788</v>
      </c>
      <c r="PA12" s="87"/>
      <c r="PB12" s="87"/>
      <c r="PC12" s="87"/>
      <c r="PD12" s="87"/>
      <c r="PE12" s="87"/>
      <c r="PF12" s="88"/>
      <c r="PG12" s="86">
        <f t="shared" si="32"/>
        <v>44795</v>
      </c>
      <c r="PH12" s="87"/>
      <c r="PI12" s="87"/>
      <c r="PJ12" s="87"/>
      <c r="PK12" s="87"/>
      <c r="PL12" s="87"/>
      <c r="PM12" s="88"/>
      <c r="PN12" s="86">
        <f t="shared" si="33"/>
        <v>44802</v>
      </c>
      <c r="PO12" s="87"/>
      <c r="PP12" s="87"/>
      <c r="PQ12" s="87"/>
      <c r="PR12" s="87"/>
      <c r="PS12" s="87"/>
      <c r="PT12" s="88"/>
      <c r="PU12" s="86">
        <f t="shared" si="34"/>
        <v>44809</v>
      </c>
      <c r="PV12" s="87"/>
      <c r="PW12" s="87"/>
      <c r="PX12" s="87"/>
      <c r="PY12" s="87"/>
      <c r="PZ12" s="87"/>
      <c r="QA12" s="88"/>
      <c r="QB12" s="86">
        <f t="shared" si="35"/>
        <v>44816</v>
      </c>
      <c r="QC12" s="87"/>
      <c r="QD12" s="87"/>
      <c r="QE12" s="87"/>
      <c r="QF12" s="87"/>
      <c r="QG12" s="87"/>
      <c r="QH12" s="88"/>
      <c r="QI12" s="86">
        <f t="shared" si="36"/>
        <v>44823</v>
      </c>
      <c r="QJ12" s="87"/>
      <c r="QK12" s="87"/>
      <c r="QL12" s="87"/>
      <c r="QM12" s="87"/>
      <c r="QN12" s="87"/>
      <c r="QO12" s="88"/>
      <c r="QP12" s="86">
        <f t="shared" si="37"/>
        <v>44830</v>
      </c>
      <c r="QQ12" s="87"/>
      <c r="QR12" s="87"/>
      <c r="QS12" s="87"/>
      <c r="QT12" s="87"/>
      <c r="QU12" s="87"/>
      <c r="QV12" s="88"/>
      <c r="QW12" s="86">
        <f t="shared" si="38"/>
        <v>44837</v>
      </c>
      <c r="QX12" s="87"/>
      <c r="QY12" s="87"/>
      <c r="QZ12" s="87"/>
      <c r="RA12" s="87"/>
      <c r="RB12" s="87"/>
      <c r="RC12" s="88"/>
      <c r="RD12" s="86">
        <f t="shared" si="39"/>
        <v>44844</v>
      </c>
      <c r="RE12" s="87"/>
      <c r="RF12" s="87"/>
      <c r="RG12" s="87"/>
      <c r="RH12" s="87"/>
      <c r="RI12" s="87"/>
      <c r="RJ12" s="88"/>
      <c r="RK12" s="86">
        <f t="shared" si="40"/>
        <v>44851</v>
      </c>
      <c r="RL12" s="87"/>
      <c r="RM12" s="87"/>
      <c r="RN12" s="87"/>
      <c r="RO12" s="87"/>
      <c r="RP12" s="87"/>
      <c r="RQ12" s="88"/>
      <c r="RR12" s="86">
        <f t="shared" si="41"/>
        <v>44858</v>
      </c>
      <c r="RS12" s="87"/>
      <c r="RT12" s="87"/>
      <c r="RU12" s="87"/>
      <c r="RV12" s="87"/>
      <c r="RW12" s="87"/>
      <c r="RX12" s="88"/>
      <c r="RY12" s="86">
        <f t="shared" si="42"/>
        <v>44865</v>
      </c>
      <c r="RZ12" s="87"/>
      <c r="SA12" s="87"/>
      <c r="SB12" s="87"/>
      <c r="SC12" s="87"/>
      <c r="SD12" s="87"/>
      <c r="SE12" s="88"/>
      <c r="SF12" s="86">
        <f t="shared" si="43"/>
        <v>44872</v>
      </c>
      <c r="SG12" s="87"/>
      <c r="SH12" s="87"/>
      <c r="SI12" s="87"/>
      <c r="SJ12" s="87"/>
      <c r="SK12" s="87"/>
      <c r="SL12" s="88"/>
      <c r="SM12" s="86">
        <f t="shared" si="44"/>
        <v>44879</v>
      </c>
      <c r="SN12" s="87"/>
      <c r="SO12" s="87"/>
      <c r="SP12" s="87"/>
      <c r="SQ12" s="87"/>
      <c r="SR12" s="87"/>
      <c r="SS12" s="88"/>
      <c r="ST12" s="86">
        <f t="shared" si="45"/>
        <v>44886</v>
      </c>
      <c r="SU12" s="87"/>
      <c r="SV12" s="87"/>
      <c r="SW12" s="87"/>
      <c r="SX12" s="87"/>
      <c r="SY12" s="87"/>
      <c r="SZ12" s="88"/>
      <c r="TA12" s="86">
        <f t="shared" si="46"/>
        <v>44893</v>
      </c>
      <c r="TB12" s="87"/>
      <c r="TC12" s="87"/>
      <c r="TD12" s="87"/>
      <c r="TE12" s="87"/>
      <c r="TF12" s="87"/>
      <c r="TG12" s="88"/>
      <c r="TH12" s="86">
        <f t="shared" si="47"/>
        <v>44900</v>
      </c>
      <c r="TI12" s="87"/>
      <c r="TJ12" s="87"/>
      <c r="TK12" s="87"/>
      <c r="TL12" s="87"/>
      <c r="TM12" s="87"/>
      <c r="TN12" s="88"/>
      <c r="TO12" s="86">
        <f t="shared" si="48"/>
        <v>44907</v>
      </c>
      <c r="TP12" s="87"/>
      <c r="TQ12" s="87"/>
      <c r="TR12" s="87"/>
      <c r="TS12" s="87"/>
      <c r="TT12" s="87"/>
      <c r="TU12" s="88"/>
      <c r="TV12" s="86">
        <f t="shared" si="49"/>
        <v>44914</v>
      </c>
      <c r="TW12" s="87"/>
      <c r="TX12" s="87"/>
      <c r="TY12" s="87"/>
      <c r="TZ12" s="87"/>
      <c r="UA12" s="87"/>
      <c r="UB12" s="88"/>
      <c r="UC12" s="86">
        <f t="shared" si="50"/>
        <v>44921</v>
      </c>
      <c r="UD12" s="87"/>
      <c r="UE12" s="87"/>
      <c r="UF12" s="87"/>
      <c r="UG12" s="87"/>
      <c r="UH12" s="87"/>
      <c r="UI12" s="88"/>
      <c r="UJ12" s="86">
        <f t="shared" si="51"/>
        <v>44928</v>
      </c>
      <c r="UK12" s="87"/>
      <c r="UL12" s="87"/>
      <c r="UM12" s="87"/>
      <c r="UN12" s="87"/>
      <c r="UO12" s="87"/>
      <c r="UP12" s="88"/>
      <c r="AIJ12" s="86">
        <f t="shared" si="52"/>
        <v>7</v>
      </c>
      <c r="AIK12" s="87"/>
      <c r="AIL12" s="87"/>
      <c r="AIM12" s="87"/>
      <c r="AIN12" s="87"/>
      <c r="AIO12" s="87"/>
      <c r="AIP12" s="88"/>
    </row>
    <row r="13" spans="1:926" ht="15" hidden="1" customHeight="1" x14ac:dyDescent="0.25">
      <c r="A13" s="104"/>
      <c r="C13" s="42" t="s">
        <v>61</v>
      </c>
      <c r="D13" s="69" t="s">
        <v>62</v>
      </c>
      <c r="E13" s="69" t="s">
        <v>62</v>
      </c>
      <c r="F13" s="69" t="s">
        <v>63</v>
      </c>
      <c r="G13" s="69" t="s">
        <v>64</v>
      </c>
      <c r="H13" s="12" t="s">
        <v>65</v>
      </c>
      <c r="I13" s="12" t="s">
        <v>66</v>
      </c>
      <c r="J13" s="69" t="s">
        <v>61</v>
      </c>
      <c r="K13" s="69" t="s">
        <v>62</v>
      </c>
      <c r="L13" s="69" t="s">
        <v>62</v>
      </c>
      <c r="M13" s="69" t="s">
        <v>63</v>
      </c>
      <c r="N13" s="69" t="s">
        <v>64</v>
      </c>
      <c r="O13" s="12" t="s">
        <v>65</v>
      </c>
      <c r="P13" s="12" t="s">
        <v>66</v>
      </c>
      <c r="Q13" s="69" t="s">
        <v>61</v>
      </c>
      <c r="R13" s="69" t="s">
        <v>62</v>
      </c>
      <c r="S13" s="69" t="s">
        <v>62</v>
      </c>
      <c r="T13" s="69" t="s">
        <v>63</v>
      </c>
      <c r="U13" s="69" t="s">
        <v>64</v>
      </c>
      <c r="V13" s="12" t="s">
        <v>65</v>
      </c>
      <c r="W13" s="12" t="s">
        <v>66</v>
      </c>
      <c r="X13" s="69" t="s">
        <v>61</v>
      </c>
      <c r="Y13" s="69" t="s">
        <v>62</v>
      </c>
      <c r="Z13" s="69" t="s">
        <v>62</v>
      </c>
      <c r="AA13" s="69" t="s">
        <v>63</v>
      </c>
      <c r="AB13" s="69" t="s">
        <v>64</v>
      </c>
      <c r="AC13" s="12" t="s">
        <v>65</v>
      </c>
      <c r="AD13" s="12" t="s">
        <v>66</v>
      </c>
      <c r="AE13" s="69" t="s">
        <v>61</v>
      </c>
      <c r="AF13" s="69" t="s">
        <v>62</v>
      </c>
      <c r="AG13" s="69" t="s">
        <v>62</v>
      </c>
      <c r="AH13" s="69" t="s">
        <v>63</v>
      </c>
      <c r="AI13" s="69" t="s">
        <v>64</v>
      </c>
      <c r="AJ13" s="12" t="s">
        <v>65</v>
      </c>
      <c r="AK13" s="24" t="s">
        <v>66</v>
      </c>
      <c r="AL13" s="40" t="s">
        <v>61</v>
      </c>
      <c r="AM13" s="69" t="s">
        <v>62</v>
      </c>
      <c r="AN13" s="69" t="s">
        <v>62</v>
      </c>
      <c r="AO13" s="69" t="s">
        <v>63</v>
      </c>
      <c r="AP13" s="69" t="s">
        <v>64</v>
      </c>
      <c r="AQ13" s="12" t="s">
        <v>65</v>
      </c>
      <c r="AR13" s="12" t="s">
        <v>66</v>
      </c>
      <c r="AS13" s="69" t="s">
        <v>61</v>
      </c>
      <c r="AT13" s="69" t="s">
        <v>62</v>
      </c>
      <c r="AU13" s="69" t="s">
        <v>62</v>
      </c>
      <c r="AV13" s="69" t="s">
        <v>63</v>
      </c>
      <c r="AW13" s="69" t="s">
        <v>64</v>
      </c>
      <c r="AX13" s="12" t="s">
        <v>65</v>
      </c>
      <c r="AY13" s="12" t="s">
        <v>66</v>
      </c>
      <c r="AZ13" s="69" t="s">
        <v>61</v>
      </c>
      <c r="BA13" s="69" t="s">
        <v>62</v>
      </c>
      <c r="BB13" s="69" t="s">
        <v>62</v>
      </c>
      <c r="BC13" s="69" t="s">
        <v>63</v>
      </c>
      <c r="BD13" s="69" t="s">
        <v>64</v>
      </c>
      <c r="BE13" s="12" t="s">
        <v>65</v>
      </c>
      <c r="BF13" s="12" t="s">
        <v>66</v>
      </c>
      <c r="BG13" s="69" t="s">
        <v>61</v>
      </c>
      <c r="BH13" s="69" t="s">
        <v>62</v>
      </c>
      <c r="BI13" s="69" t="s">
        <v>62</v>
      </c>
      <c r="BJ13" s="69" t="s">
        <v>63</v>
      </c>
      <c r="BK13" s="69" t="s">
        <v>64</v>
      </c>
      <c r="BL13" s="12" t="s">
        <v>65</v>
      </c>
      <c r="BM13" s="12" t="s">
        <v>66</v>
      </c>
      <c r="BN13" s="69" t="s">
        <v>61</v>
      </c>
      <c r="BO13" s="69" t="s">
        <v>62</v>
      </c>
      <c r="BP13" s="69" t="s">
        <v>62</v>
      </c>
      <c r="BQ13" s="69" t="s">
        <v>63</v>
      </c>
      <c r="BR13" s="69" t="s">
        <v>64</v>
      </c>
      <c r="BS13" s="12" t="s">
        <v>65</v>
      </c>
      <c r="BT13" s="30" t="s">
        <v>66</v>
      </c>
      <c r="BU13" s="42" t="s">
        <v>61</v>
      </c>
      <c r="BV13" s="69" t="s">
        <v>62</v>
      </c>
      <c r="BW13" s="69" t="s">
        <v>62</v>
      </c>
      <c r="BX13" s="69" t="s">
        <v>63</v>
      </c>
      <c r="BY13" s="69" t="s">
        <v>64</v>
      </c>
      <c r="BZ13" s="12" t="s">
        <v>65</v>
      </c>
      <c r="CA13" s="12" t="s">
        <v>66</v>
      </c>
      <c r="CB13" s="69" t="s">
        <v>61</v>
      </c>
      <c r="CC13" s="69" t="s">
        <v>62</v>
      </c>
      <c r="CD13" s="69" t="s">
        <v>62</v>
      </c>
      <c r="CE13" s="69" t="s">
        <v>63</v>
      </c>
      <c r="CF13" s="69" t="s">
        <v>64</v>
      </c>
      <c r="CG13" s="12" t="s">
        <v>65</v>
      </c>
      <c r="CH13" s="12" t="s">
        <v>66</v>
      </c>
      <c r="CI13" s="69" t="s">
        <v>61</v>
      </c>
      <c r="CJ13" s="69" t="s">
        <v>62</v>
      </c>
      <c r="CK13" s="69" t="s">
        <v>62</v>
      </c>
      <c r="CL13" s="69" t="s">
        <v>63</v>
      </c>
      <c r="CM13" s="69" t="s">
        <v>64</v>
      </c>
      <c r="CN13" s="12" t="s">
        <v>65</v>
      </c>
      <c r="CO13" s="12" t="s">
        <v>66</v>
      </c>
      <c r="CP13" s="69" t="s">
        <v>61</v>
      </c>
      <c r="CQ13" s="69" t="s">
        <v>62</v>
      </c>
      <c r="CR13" s="69" t="s">
        <v>62</v>
      </c>
      <c r="CS13" s="69" t="s">
        <v>63</v>
      </c>
      <c r="CT13" s="69" t="s">
        <v>64</v>
      </c>
      <c r="CU13" s="12" t="s">
        <v>65</v>
      </c>
      <c r="CV13" s="24" t="s">
        <v>66</v>
      </c>
      <c r="CW13" s="40" t="s">
        <v>61</v>
      </c>
      <c r="CX13" s="69" t="s">
        <v>62</v>
      </c>
      <c r="CY13" s="69" t="s">
        <v>62</v>
      </c>
      <c r="CZ13" s="69" t="s">
        <v>63</v>
      </c>
      <c r="DA13" s="69" t="s">
        <v>64</v>
      </c>
      <c r="DB13" s="12" t="s">
        <v>65</v>
      </c>
      <c r="DC13" s="12" t="s">
        <v>66</v>
      </c>
      <c r="DD13" s="69" t="s">
        <v>61</v>
      </c>
      <c r="DE13" s="69" t="s">
        <v>62</v>
      </c>
      <c r="DF13" s="69" t="s">
        <v>62</v>
      </c>
      <c r="DG13" s="69" t="s">
        <v>63</v>
      </c>
      <c r="DH13" s="69" t="s">
        <v>64</v>
      </c>
      <c r="DI13" s="12" t="s">
        <v>65</v>
      </c>
      <c r="DJ13" s="12" t="s">
        <v>66</v>
      </c>
      <c r="DK13" s="69" t="s">
        <v>61</v>
      </c>
      <c r="DL13" s="69" t="s">
        <v>62</v>
      </c>
      <c r="DM13" s="69" t="s">
        <v>62</v>
      </c>
      <c r="DN13" s="69" t="s">
        <v>63</v>
      </c>
      <c r="DO13" s="69" t="s">
        <v>64</v>
      </c>
      <c r="DP13" s="12" t="s">
        <v>65</v>
      </c>
      <c r="DQ13" s="12" t="s">
        <v>66</v>
      </c>
      <c r="DR13" s="69" t="s">
        <v>61</v>
      </c>
      <c r="DS13" s="69" t="s">
        <v>62</v>
      </c>
      <c r="DT13" s="69" t="s">
        <v>62</v>
      </c>
      <c r="DU13" s="69" t="s">
        <v>63</v>
      </c>
      <c r="DV13" s="69" t="s">
        <v>64</v>
      </c>
      <c r="DW13" s="12" t="s">
        <v>65</v>
      </c>
      <c r="DX13" s="30" t="s">
        <v>66</v>
      </c>
      <c r="DY13" s="42" t="s">
        <v>61</v>
      </c>
      <c r="DZ13" s="69" t="s">
        <v>62</v>
      </c>
      <c r="EA13" s="69" t="s">
        <v>62</v>
      </c>
      <c r="EB13" s="69" t="s">
        <v>63</v>
      </c>
      <c r="EC13" s="69" t="s">
        <v>64</v>
      </c>
      <c r="ED13" s="12" t="s">
        <v>65</v>
      </c>
      <c r="EE13" s="12" t="s">
        <v>66</v>
      </c>
      <c r="EF13" s="69" t="s">
        <v>61</v>
      </c>
      <c r="EG13" s="69" t="s">
        <v>62</v>
      </c>
      <c r="EH13" s="69" t="s">
        <v>62</v>
      </c>
      <c r="EI13" s="69" t="s">
        <v>63</v>
      </c>
      <c r="EJ13" s="69" t="s">
        <v>64</v>
      </c>
      <c r="EK13" s="12" t="s">
        <v>65</v>
      </c>
      <c r="EL13" s="12" t="s">
        <v>66</v>
      </c>
      <c r="EM13" s="69" t="s">
        <v>61</v>
      </c>
      <c r="EN13" s="69" t="s">
        <v>62</v>
      </c>
      <c r="EO13" s="69" t="s">
        <v>62</v>
      </c>
      <c r="EP13" s="69" t="s">
        <v>63</v>
      </c>
      <c r="EQ13" s="69" t="s">
        <v>64</v>
      </c>
      <c r="ER13" s="12" t="s">
        <v>65</v>
      </c>
      <c r="ES13" s="12" t="s">
        <v>66</v>
      </c>
      <c r="ET13" s="69" t="s">
        <v>61</v>
      </c>
      <c r="EU13" s="69" t="s">
        <v>62</v>
      </c>
      <c r="EV13" s="69" t="s">
        <v>62</v>
      </c>
      <c r="EW13" s="69" t="s">
        <v>63</v>
      </c>
      <c r="EX13" s="69" t="s">
        <v>64</v>
      </c>
      <c r="EY13" s="12" t="s">
        <v>65</v>
      </c>
      <c r="EZ13" s="12" t="s">
        <v>66</v>
      </c>
      <c r="FA13" s="69" t="s">
        <v>61</v>
      </c>
      <c r="FB13" s="69" t="s">
        <v>62</v>
      </c>
      <c r="FC13" s="69" t="s">
        <v>62</v>
      </c>
      <c r="FD13" s="69" t="s">
        <v>63</v>
      </c>
      <c r="FE13" s="69" t="s">
        <v>64</v>
      </c>
      <c r="FF13" s="12" t="s">
        <v>65</v>
      </c>
      <c r="FG13" s="24" t="s">
        <v>66</v>
      </c>
      <c r="FH13" s="40" t="s">
        <v>61</v>
      </c>
      <c r="FI13" s="69" t="s">
        <v>62</v>
      </c>
      <c r="FJ13" s="69" t="s">
        <v>62</v>
      </c>
      <c r="FK13" s="69" t="s">
        <v>63</v>
      </c>
      <c r="FL13" s="69" t="s">
        <v>64</v>
      </c>
      <c r="FM13" s="12" t="s">
        <v>65</v>
      </c>
      <c r="FN13" s="12" t="s">
        <v>66</v>
      </c>
      <c r="FO13" s="69" t="s">
        <v>61</v>
      </c>
      <c r="FP13" s="69" t="s">
        <v>62</v>
      </c>
      <c r="FQ13" s="69" t="s">
        <v>62</v>
      </c>
      <c r="FR13" s="69" t="s">
        <v>63</v>
      </c>
      <c r="FS13" s="69" t="s">
        <v>64</v>
      </c>
      <c r="FT13" s="12" t="s">
        <v>65</v>
      </c>
      <c r="FU13" s="12" t="s">
        <v>66</v>
      </c>
      <c r="FV13" s="69" t="s">
        <v>61</v>
      </c>
      <c r="FW13" s="69" t="s">
        <v>62</v>
      </c>
      <c r="FX13" s="69" t="s">
        <v>62</v>
      </c>
      <c r="FY13" s="69" t="s">
        <v>63</v>
      </c>
      <c r="FZ13" s="69" t="s">
        <v>64</v>
      </c>
      <c r="GA13" s="12" t="s">
        <v>65</v>
      </c>
      <c r="GB13" s="12" t="s">
        <v>66</v>
      </c>
      <c r="GC13" s="69" t="s">
        <v>61</v>
      </c>
      <c r="GD13" s="69" t="s">
        <v>62</v>
      </c>
      <c r="GE13" s="69" t="s">
        <v>62</v>
      </c>
      <c r="GF13" s="69" t="s">
        <v>63</v>
      </c>
      <c r="GG13" s="69" t="s">
        <v>64</v>
      </c>
      <c r="GH13" s="12" t="s">
        <v>65</v>
      </c>
      <c r="GI13" s="30" t="s">
        <v>66</v>
      </c>
      <c r="GJ13" s="42" t="s">
        <v>61</v>
      </c>
      <c r="GK13" s="69" t="s">
        <v>62</v>
      </c>
      <c r="GL13" s="69" t="s">
        <v>62</v>
      </c>
      <c r="GM13" s="69" t="s">
        <v>63</v>
      </c>
      <c r="GN13" s="69" t="s">
        <v>64</v>
      </c>
      <c r="GO13" s="12" t="s">
        <v>65</v>
      </c>
      <c r="GP13" s="12" t="s">
        <v>66</v>
      </c>
      <c r="GQ13" s="69" t="s">
        <v>61</v>
      </c>
      <c r="GR13" s="69" t="s">
        <v>62</v>
      </c>
      <c r="GS13" s="69" t="s">
        <v>62</v>
      </c>
      <c r="GT13" s="69" t="s">
        <v>63</v>
      </c>
      <c r="GU13" s="69" t="s">
        <v>64</v>
      </c>
      <c r="GV13" s="12" t="s">
        <v>65</v>
      </c>
      <c r="GW13" s="12" t="s">
        <v>66</v>
      </c>
      <c r="GX13" s="69" t="s">
        <v>61</v>
      </c>
      <c r="GY13" s="69" t="s">
        <v>62</v>
      </c>
      <c r="GZ13" s="69" t="s">
        <v>62</v>
      </c>
      <c r="HA13" s="69" t="s">
        <v>63</v>
      </c>
      <c r="HB13" s="69" t="s">
        <v>64</v>
      </c>
      <c r="HC13" s="12" t="s">
        <v>65</v>
      </c>
      <c r="HD13" s="12" t="s">
        <v>66</v>
      </c>
      <c r="HE13" s="69" t="s">
        <v>61</v>
      </c>
      <c r="HF13" s="69" t="s">
        <v>62</v>
      </c>
      <c r="HG13" s="69" t="s">
        <v>62</v>
      </c>
      <c r="HH13" s="69" t="s">
        <v>63</v>
      </c>
      <c r="HI13" s="69" t="s">
        <v>64</v>
      </c>
      <c r="HJ13" s="12" t="s">
        <v>65</v>
      </c>
      <c r="HK13" s="12" t="s">
        <v>66</v>
      </c>
      <c r="HL13" s="69" t="s">
        <v>61</v>
      </c>
      <c r="HM13" s="69" t="s">
        <v>62</v>
      </c>
      <c r="HN13" s="69" t="s">
        <v>62</v>
      </c>
      <c r="HO13" s="69" t="s">
        <v>63</v>
      </c>
      <c r="HP13" s="69" t="s">
        <v>64</v>
      </c>
      <c r="HQ13" s="12" t="s">
        <v>65</v>
      </c>
      <c r="HR13" s="12" t="s">
        <v>66</v>
      </c>
      <c r="HS13" s="69" t="s">
        <v>61</v>
      </c>
      <c r="HT13" s="69" t="s">
        <v>62</v>
      </c>
      <c r="HU13" s="69" t="s">
        <v>62</v>
      </c>
      <c r="HV13" s="69" t="s">
        <v>63</v>
      </c>
      <c r="HW13" s="69" t="s">
        <v>64</v>
      </c>
      <c r="HX13" s="12" t="s">
        <v>65</v>
      </c>
      <c r="HY13" s="12" t="s">
        <v>66</v>
      </c>
      <c r="HZ13" s="69" t="s">
        <v>61</v>
      </c>
      <c r="IA13" s="69" t="s">
        <v>62</v>
      </c>
      <c r="IB13" s="69" t="s">
        <v>62</v>
      </c>
      <c r="IC13" s="69" t="s">
        <v>63</v>
      </c>
      <c r="ID13" s="69" t="s">
        <v>64</v>
      </c>
      <c r="IE13" s="12" t="s">
        <v>65</v>
      </c>
      <c r="IF13" s="12" t="s">
        <v>66</v>
      </c>
      <c r="IG13" s="69" t="s">
        <v>61</v>
      </c>
      <c r="IH13" s="69" t="s">
        <v>62</v>
      </c>
      <c r="II13" s="69" t="s">
        <v>62</v>
      </c>
      <c r="IJ13" s="69" t="s">
        <v>63</v>
      </c>
      <c r="IK13" s="69" t="s">
        <v>64</v>
      </c>
      <c r="IL13" s="12" t="s">
        <v>65</v>
      </c>
      <c r="IM13" s="12" t="s">
        <v>66</v>
      </c>
      <c r="IN13" s="69" t="s">
        <v>61</v>
      </c>
      <c r="IO13" s="69" t="s">
        <v>62</v>
      </c>
      <c r="IP13" s="69" t="s">
        <v>62</v>
      </c>
      <c r="IQ13" s="69" t="s">
        <v>63</v>
      </c>
      <c r="IR13" s="69" t="s">
        <v>64</v>
      </c>
      <c r="IS13" s="12" t="s">
        <v>65</v>
      </c>
      <c r="IT13" s="12" t="s">
        <v>66</v>
      </c>
      <c r="IU13" s="69" t="s">
        <v>61</v>
      </c>
      <c r="IV13" s="69" t="s">
        <v>62</v>
      </c>
      <c r="IW13" s="69" t="s">
        <v>62</v>
      </c>
      <c r="IX13" s="69" t="s">
        <v>63</v>
      </c>
      <c r="IY13" s="69" t="s">
        <v>64</v>
      </c>
      <c r="IZ13" s="12" t="s">
        <v>65</v>
      </c>
      <c r="JA13" s="12" t="s">
        <v>66</v>
      </c>
      <c r="JB13" s="69" t="s">
        <v>61</v>
      </c>
      <c r="JC13" s="69" t="s">
        <v>62</v>
      </c>
      <c r="JD13" s="69" t="s">
        <v>62</v>
      </c>
      <c r="JE13" s="69" t="s">
        <v>63</v>
      </c>
      <c r="JF13" s="69" t="s">
        <v>64</v>
      </c>
      <c r="JG13" s="12" t="s">
        <v>65</v>
      </c>
      <c r="JH13" s="12" t="s">
        <v>66</v>
      </c>
      <c r="JI13" s="69" t="s">
        <v>61</v>
      </c>
      <c r="JJ13" s="69" t="s">
        <v>62</v>
      </c>
      <c r="JK13" s="69" t="s">
        <v>62</v>
      </c>
      <c r="JL13" s="69" t="s">
        <v>63</v>
      </c>
      <c r="JM13" s="69" t="s">
        <v>64</v>
      </c>
      <c r="JN13" s="12" t="s">
        <v>65</v>
      </c>
      <c r="JO13" s="12" t="s">
        <v>66</v>
      </c>
      <c r="JP13" s="69" t="s">
        <v>61</v>
      </c>
      <c r="JQ13" s="69" t="s">
        <v>62</v>
      </c>
      <c r="JR13" s="69" t="s">
        <v>62</v>
      </c>
      <c r="JS13" s="69" t="s">
        <v>63</v>
      </c>
      <c r="JT13" s="69" t="s">
        <v>64</v>
      </c>
      <c r="JU13" s="12" t="s">
        <v>65</v>
      </c>
      <c r="JV13" s="24" t="s">
        <v>66</v>
      </c>
      <c r="JW13" s="40" t="s">
        <v>61</v>
      </c>
      <c r="JX13" s="69" t="s">
        <v>62</v>
      </c>
      <c r="JY13" s="69" t="s">
        <v>62</v>
      </c>
      <c r="JZ13" s="69" t="s">
        <v>63</v>
      </c>
      <c r="KA13" s="69" t="s">
        <v>64</v>
      </c>
      <c r="KB13" s="12" t="s">
        <v>65</v>
      </c>
      <c r="KC13" s="12" t="s">
        <v>66</v>
      </c>
      <c r="KD13" s="69" t="s">
        <v>61</v>
      </c>
      <c r="KE13" s="69" t="s">
        <v>62</v>
      </c>
      <c r="KF13" s="69" t="s">
        <v>62</v>
      </c>
      <c r="KG13" s="69" t="s">
        <v>63</v>
      </c>
      <c r="KH13" s="69" t="s">
        <v>64</v>
      </c>
      <c r="KI13" s="12" t="s">
        <v>65</v>
      </c>
      <c r="KJ13" s="12" t="s">
        <v>66</v>
      </c>
      <c r="KK13" s="69" t="s">
        <v>61</v>
      </c>
      <c r="KL13" s="69" t="s">
        <v>62</v>
      </c>
      <c r="KM13" s="69" t="s">
        <v>62</v>
      </c>
      <c r="KN13" s="69" t="s">
        <v>63</v>
      </c>
      <c r="KO13" s="69" t="s">
        <v>64</v>
      </c>
      <c r="KP13" s="12" t="s">
        <v>65</v>
      </c>
      <c r="KQ13" s="12" t="s">
        <v>66</v>
      </c>
      <c r="KR13" s="69" t="s">
        <v>61</v>
      </c>
      <c r="KS13" s="69" t="s">
        <v>62</v>
      </c>
      <c r="KT13" s="69" t="s">
        <v>62</v>
      </c>
      <c r="KU13" s="69" t="s">
        <v>63</v>
      </c>
      <c r="KV13" s="69" t="s">
        <v>64</v>
      </c>
      <c r="KW13" s="12" t="s">
        <v>65</v>
      </c>
      <c r="KX13" s="12" t="s">
        <v>66</v>
      </c>
      <c r="KY13" s="69" t="s">
        <v>61</v>
      </c>
      <c r="KZ13" s="69" t="s">
        <v>62</v>
      </c>
      <c r="LA13" s="69" t="s">
        <v>62</v>
      </c>
      <c r="LB13" s="69" t="s">
        <v>63</v>
      </c>
      <c r="LC13" s="69" t="s">
        <v>64</v>
      </c>
      <c r="LD13" s="12" t="s">
        <v>65</v>
      </c>
      <c r="LE13" s="12" t="s">
        <v>66</v>
      </c>
      <c r="LF13" s="69" t="s">
        <v>61</v>
      </c>
      <c r="LG13" s="69" t="s">
        <v>62</v>
      </c>
      <c r="LH13" s="69" t="s">
        <v>62</v>
      </c>
      <c r="LI13" s="69" t="s">
        <v>63</v>
      </c>
      <c r="LJ13" s="69" t="s">
        <v>64</v>
      </c>
      <c r="LK13" s="12" t="s">
        <v>65</v>
      </c>
      <c r="LL13" s="12" t="s">
        <v>66</v>
      </c>
      <c r="LM13" s="69" t="s">
        <v>61</v>
      </c>
      <c r="LN13" s="69" t="s">
        <v>62</v>
      </c>
      <c r="LO13" s="69" t="s">
        <v>62</v>
      </c>
      <c r="LP13" s="69" t="s">
        <v>63</v>
      </c>
      <c r="LQ13" s="69" t="s">
        <v>64</v>
      </c>
      <c r="LR13" s="12" t="s">
        <v>65</v>
      </c>
      <c r="LS13" s="12" t="s">
        <v>66</v>
      </c>
      <c r="LT13" s="69" t="s">
        <v>61</v>
      </c>
      <c r="LU13" s="69" t="s">
        <v>62</v>
      </c>
      <c r="LV13" s="69" t="s">
        <v>62</v>
      </c>
      <c r="LW13" s="69" t="s">
        <v>63</v>
      </c>
      <c r="LX13" s="69" t="s">
        <v>64</v>
      </c>
      <c r="LY13" s="12" t="s">
        <v>65</v>
      </c>
      <c r="LZ13" s="12" t="s">
        <v>66</v>
      </c>
      <c r="MA13" s="69" t="s">
        <v>61</v>
      </c>
      <c r="MB13" s="69" t="s">
        <v>62</v>
      </c>
      <c r="MC13" s="69" t="s">
        <v>62</v>
      </c>
      <c r="MD13" s="69" t="s">
        <v>63</v>
      </c>
      <c r="ME13" s="69" t="s">
        <v>64</v>
      </c>
      <c r="MF13" s="12" t="s">
        <v>65</v>
      </c>
      <c r="MG13" s="12" t="s">
        <v>66</v>
      </c>
      <c r="MH13" s="69" t="s">
        <v>61</v>
      </c>
      <c r="MI13" s="69" t="s">
        <v>62</v>
      </c>
      <c r="MJ13" s="69" t="s">
        <v>62</v>
      </c>
      <c r="MK13" s="69" t="s">
        <v>63</v>
      </c>
      <c r="ML13" s="69" t="s">
        <v>64</v>
      </c>
      <c r="MM13" s="12" t="s">
        <v>65</v>
      </c>
      <c r="MN13" s="12" t="s">
        <v>66</v>
      </c>
      <c r="MO13" s="69" t="s">
        <v>61</v>
      </c>
      <c r="MP13" s="69" t="s">
        <v>62</v>
      </c>
      <c r="MQ13" s="69" t="s">
        <v>62</v>
      </c>
      <c r="MR13" s="69" t="s">
        <v>63</v>
      </c>
      <c r="MS13" s="69" t="s">
        <v>64</v>
      </c>
      <c r="MT13" s="12" t="s">
        <v>65</v>
      </c>
      <c r="MU13" s="12" t="s">
        <v>66</v>
      </c>
      <c r="MV13" s="69" t="s">
        <v>61</v>
      </c>
      <c r="MW13" s="69" t="s">
        <v>62</v>
      </c>
      <c r="MX13" s="69" t="s">
        <v>62</v>
      </c>
      <c r="MY13" s="69" t="s">
        <v>63</v>
      </c>
      <c r="MZ13" s="69" t="s">
        <v>64</v>
      </c>
      <c r="NA13" s="12" t="s">
        <v>65</v>
      </c>
      <c r="NB13" s="12" t="s">
        <v>66</v>
      </c>
      <c r="NC13" s="61" t="s">
        <v>61</v>
      </c>
      <c r="ND13" s="62" t="s">
        <v>62</v>
      </c>
      <c r="NE13" s="62" t="s">
        <v>62</v>
      </c>
      <c r="NF13" s="62" t="s">
        <v>63</v>
      </c>
      <c r="NG13" s="62" t="s">
        <v>64</v>
      </c>
      <c r="NH13" s="62" t="s">
        <v>65</v>
      </c>
      <c r="NI13" s="63" t="s">
        <v>66</v>
      </c>
      <c r="NJ13" s="61" t="s">
        <v>61</v>
      </c>
      <c r="NK13" s="62" t="s">
        <v>62</v>
      </c>
      <c r="NL13" s="62" t="s">
        <v>62</v>
      </c>
      <c r="NM13" s="62" t="s">
        <v>63</v>
      </c>
      <c r="NN13" s="62" t="s">
        <v>64</v>
      </c>
      <c r="NO13" s="62" t="s">
        <v>65</v>
      </c>
      <c r="NP13" s="63" t="s">
        <v>66</v>
      </c>
      <c r="NQ13" s="61" t="s">
        <v>61</v>
      </c>
      <c r="NR13" s="62" t="s">
        <v>62</v>
      </c>
      <c r="NS13" s="62" t="s">
        <v>62</v>
      </c>
      <c r="NT13" s="62" t="s">
        <v>63</v>
      </c>
      <c r="NU13" s="62" t="s">
        <v>64</v>
      </c>
      <c r="NV13" s="62" t="s">
        <v>65</v>
      </c>
      <c r="NW13" s="63" t="s">
        <v>66</v>
      </c>
      <c r="NX13" s="61" t="s">
        <v>61</v>
      </c>
      <c r="NY13" s="62" t="s">
        <v>62</v>
      </c>
      <c r="NZ13" s="62" t="s">
        <v>62</v>
      </c>
      <c r="OA13" s="62" t="s">
        <v>63</v>
      </c>
      <c r="OB13" s="62" t="s">
        <v>64</v>
      </c>
      <c r="OC13" s="62" t="s">
        <v>65</v>
      </c>
      <c r="OD13" s="63" t="s">
        <v>66</v>
      </c>
      <c r="OE13" s="61" t="s">
        <v>61</v>
      </c>
      <c r="OF13" s="62" t="s">
        <v>62</v>
      </c>
      <c r="OG13" s="62" t="s">
        <v>62</v>
      </c>
      <c r="OH13" s="62" t="s">
        <v>63</v>
      </c>
      <c r="OI13" s="62" t="s">
        <v>64</v>
      </c>
      <c r="OJ13" s="62" t="s">
        <v>65</v>
      </c>
      <c r="OK13" s="63" t="s">
        <v>66</v>
      </c>
      <c r="OL13" s="61" t="s">
        <v>61</v>
      </c>
      <c r="OM13" s="62" t="s">
        <v>62</v>
      </c>
      <c r="ON13" s="62" t="s">
        <v>62</v>
      </c>
      <c r="OO13" s="62" t="s">
        <v>63</v>
      </c>
      <c r="OP13" s="62" t="s">
        <v>64</v>
      </c>
      <c r="OQ13" s="62" t="s">
        <v>65</v>
      </c>
      <c r="OR13" s="63" t="s">
        <v>66</v>
      </c>
      <c r="OS13" s="61" t="s">
        <v>61</v>
      </c>
      <c r="OT13" s="62" t="s">
        <v>62</v>
      </c>
      <c r="OU13" s="62" t="s">
        <v>62</v>
      </c>
      <c r="OV13" s="62" t="s">
        <v>63</v>
      </c>
      <c r="OW13" s="62" t="s">
        <v>64</v>
      </c>
      <c r="OX13" s="62" t="s">
        <v>65</v>
      </c>
      <c r="OY13" s="63" t="s">
        <v>66</v>
      </c>
      <c r="OZ13" s="61" t="s">
        <v>61</v>
      </c>
      <c r="PA13" s="62" t="s">
        <v>62</v>
      </c>
      <c r="PB13" s="62" t="s">
        <v>62</v>
      </c>
      <c r="PC13" s="62" t="s">
        <v>63</v>
      </c>
      <c r="PD13" s="62" t="s">
        <v>64</v>
      </c>
      <c r="PE13" s="62" t="s">
        <v>65</v>
      </c>
      <c r="PF13" s="63" t="s">
        <v>66</v>
      </c>
      <c r="PG13" s="61" t="s">
        <v>61</v>
      </c>
      <c r="PH13" s="62" t="s">
        <v>62</v>
      </c>
      <c r="PI13" s="62" t="s">
        <v>62</v>
      </c>
      <c r="PJ13" s="62" t="s">
        <v>63</v>
      </c>
      <c r="PK13" s="62" t="s">
        <v>64</v>
      </c>
      <c r="PL13" s="62" t="s">
        <v>65</v>
      </c>
      <c r="PM13" s="63" t="s">
        <v>66</v>
      </c>
      <c r="PN13" s="61" t="s">
        <v>61</v>
      </c>
      <c r="PO13" s="62" t="s">
        <v>62</v>
      </c>
      <c r="PP13" s="62" t="s">
        <v>62</v>
      </c>
      <c r="PQ13" s="62" t="s">
        <v>63</v>
      </c>
      <c r="PR13" s="62" t="s">
        <v>64</v>
      </c>
      <c r="PS13" s="62" t="s">
        <v>65</v>
      </c>
      <c r="PT13" s="63" t="s">
        <v>66</v>
      </c>
      <c r="PU13" s="61" t="s">
        <v>61</v>
      </c>
      <c r="PV13" s="62" t="s">
        <v>62</v>
      </c>
      <c r="PW13" s="62" t="s">
        <v>62</v>
      </c>
      <c r="PX13" s="62" t="s">
        <v>63</v>
      </c>
      <c r="PY13" s="62" t="s">
        <v>64</v>
      </c>
      <c r="PZ13" s="62" t="s">
        <v>65</v>
      </c>
      <c r="QA13" s="63" t="s">
        <v>66</v>
      </c>
      <c r="QB13" s="61" t="s">
        <v>61</v>
      </c>
      <c r="QC13" s="62" t="s">
        <v>62</v>
      </c>
      <c r="QD13" s="62" t="s">
        <v>62</v>
      </c>
      <c r="QE13" s="62" t="s">
        <v>63</v>
      </c>
      <c r="QF13" s="62" t="s">
        <v>64</v>
      </c>
      <c r="QG13" s="62" t="s">
        <v>65</v>
      </c>
      <c r="QH13" s="63" t="s">
        <v>66</v>
      </c>
      <c r="QI13" s="64" t="s">
        <v>61</v>
      </c>
      <c r="QJ13" s="65" t="s">
        <v>62</v>
      </c>
      <c r="QK13" s="65" t="s">
        <v>62</v>
      </c>
      <c r="QL13" s="65" t="s">
        <v>63</v>
      </c>
      <c r="QM13" s="65" t="s">
        <v>64</v>
      </c>
      <c r="QN13" s="65" t="s">
        <v>65</v>
      </c>
      <c r="QO13" s="66" t="s">
        <v>66</v>
      </c>
      <c r="QP13" s="64" t="s">
        <v>61</v>
      </c>
      <c r="QQ13" s="65" t="s">
        <v>62</v>
      </c>
      <c r="QR13" s="65" t="s">
        <v>62</v>
      </c>
      <c r="QS13" s="65" t="s">
        <v>63</v>
      </c>
      <c r="QT13" s="65" t="s">
        <v>64</v>
      </c>
      <c r="QU13" s="65" t="s">
        <v>65</v>
      </c>
      <c r="QV13" s="66" t="s">
        <v>66</v>
      </c>
      <c r="QW13" s="64" t="s">
        <v>61</v>
      </c>
      <c r="QX13" s="65" t="s">
        <v>62</v>
      </c>
      <c r="QY13" s="65" t="s">
        <v>62</v>
      </c>
      <c r="QZ13" s="65" t="s">
        <v>63</v>
      </c>
      <c r="RA13" s="65" t="s">
        <v>64</v>
      </c>
      <c r="RB13" s="65" t="s">
        <v>65</v>
      </c>
      <c r="RC13" s="66" t="s">
        <v>66</v>
      </c>
      <c r="RD13" s="64" t="s">
        <v>61</v>
      </c>
      <c r="RE13" s="65" t="s">
        <v>62</v>
      </c>
      <c r="RF13" s="65" t="s">
        <v>62</v>
      </c>
      <c r="RG13" s="65" t="s">
        <v>63</v>
      </c>
      <c r="RH13" s="65" t="s">
        <v>64</v>
      </c>
      <c r="RI13" s="65" t="s">
        <v>65</v>
      </c>
      <c r="RJ13" s="66" t="s">
        <v>66</v>
      </c>
      <c r="RK13" s="64" t="s">
        <v>61</v>
      </c>
      <c r="RL13" s="65" t="s">
        <v>62</v>
      </c>
      <c r="RM13" s="65" t="s">
        <v>62</v>
      </c>
      <c r="RN13" s="65" t="s">
        <v>63</v>
      </c>
      <c r="RO13" s="65" t="s">
        <v>64</v>
      </c>
      <c r="RP13" s="65" t="s">
        <v>65</v>
      </c>
      <c r="RQ13" s="66" t="s">
        <v>66</v>
      </c>
      <c r="RR13" s="64" t="s">
        <v>61</v>
      </c>
      <c r="RS13" s="65" t="s">
        <v>62</v>
      </c>
      <c r="RT13" s="65" t="s">
        <v>62</v>
      </c>
      <c r="RU13" s="65" t="s">
        <v>63</v>
      </c>
      <c r="RV13" s="65" t="s">
        <v>64</v>
      </c>
      <c r="RW13" s="65" t="s">
        <v>65</v>
      </c>
      <c r="RX13" s="66" t="s">
        <v>66</v>
      </c>
      <c r="RY13" s="64" t="s">
        <v>61</v>
      </c>
      <c r="RZ13" s="65" t="s">
        <v>62</v>
      </c>
      <c r="SA13" s="65" t="s">
        <v>62</v>
      </c>
      <c r="SB13" s="65" t="s">
        <v>63</v>
      </c>
      <c r="SC13" s="65" t="s">
        <v>64</v>
      </c>
      <c r="SD13" s="65" t="s">
        <v>65</v>
      </c>
      <c r="SE13" s="66" t="s">
        <v>66</v>
      </c>
      <c r="SF13" s="64" t="s">
        <v>61</v>
      </c>
      <c r="SG13" s="65" t="s">
        <v>62</v>
      </c>
      <c r="SH13" s="65" t="s">
        <v>62</v>
      </c>
      <c r="SI13" s="65" t="s">
        <v>63</v>
      </c>
      <c r="SJ13" s="65" t="s">
        <v>64</v>
      </c>
      <c r="SK13" s="65" t="s">
        <v>65</v>
      </c>
      <c r="SL13" s="66" t="s">
        <v>66</v>
      </c>
      <c r="SM13" s="64" t="s">
        <v>61</v>
      </c>
      <c r="SN13" s="65" t="s">
        <v>62</v>
      </c>
      <c r="SO13" s="65" t="s">
        <v>62</v>
      </c>
      <c r="SP13" s="65" t="s">
        <v>63</v>
      </c>
      <c r="SQ13" s="65" t="s">
        <v>64</v>
      </c>
      <c r="SR13" s="65" t="s">
        <v>65</v>
      </c>
      <c r="SS13" s="66" t="s">
        <v>66</v>
      </c>
      <c r="ST13" s="64" t="s">
        <v>61</v>
      </c>
      <c r="SU13" s="65" t="s">
        <v>62</v>
      </c>
      <c r="SV13" s="65" t="s">
        <v>62</v>
      </c>
      <c r="SW13" s="65" t="s">
        <v>63</v>
      </c>
      <c r="SX13" s="65" t="s">
        <v>64</v>
      </c>
      <c r="SY13" s="65" t="s">
        <v>65</v>
      </c>
      <c r="SZ13" s="66" t="s">
        <v>66</v>
      </c>
      <c r="TA13" s="64" t="s">
        <v>61</v>
      </c>
      <c r="TB13" s="65" t="s">
        <v>62</v>
      </c>
      <c r="TC13" s="65" t="s">
        <v>62</v>
      </c>
      <c r="TD13" s="65" t="s">
        <v>63</v>
      </c>
      <c r="TE13" s="65" t="s">
        <v>64</v>
      </c>
      <c r="TF13" s="65" t="s">
        <v>65</v>
      </c>
      <c r="TG13" s="66" t="s">
        <v>66</v>
      </c>
      <c r="TH13" s="64" t="s">
        <v>61</v>
      </c>
      <c r="TI13" s="65" t="s">
        <v>62</v>
      </c>
      <c r="TJ13" s="65" t="s">
        <v>62</v>
      </c>
      <c r="TK13" s="65" t="s">
        <v>63</v>
      </c>
      <c r="TL13" s="65" t="s">
        <v>64</v>
      </c>
      <c r="TM13" s="65" t="s">
        <v>65</v>
      </c>
      <c r="TN13" s="66" t="s">
        <v>66</v>
      </c>
      <c r="TO13" s="64" t="s">
        <v>61</v>
      </c>
      <c r="TP13" s="65" t="s">
        <v>62</v>
      </c>
      <c r="TQ13" s="65" t="s">
        <v>62</v>
      </c>
      <c r="TR13" s="65" t="s">
        <v>63</v>
      </c>
      <c r="TS13" s="65" t="s">
        <v>64</v>
      </c>
      <c r="TT13" s="65" t="s">
        <v>65</v>
      </c>
      <c r="TU13" s="66" t="s">
        <v>66</v>
      </c>
      <c r="TV13" s="64" t="s">
        <v>61</v>
      </c>
      <c r="TW13" s="65" t="s">
        <v>62</v>
      </c>
      <c r="TX13" s="65" t="s">
        <v>62</v>
      </c>
      <c r="TY13" s="65" t="s">
        <v>63</v>
      </c>
      <c r="TZ13" s="65" t="s">
        <v>64</v>
      </c>
      <c r="UA13" s="65" t="s">
        <v>65</v>
      </c>
      <c r="UB13" s="66" t="s">
        <v>66</v>
      </c>
      <c r="UC13" s="64" t="s">
        <v>61</v>
      </c>
      <c r="UD13" s="65" t="s">
        <v>62</v>
      </c>
      <c r="UE13" s="65" t="s">
        <v>62</v>
      </c>
      <c r="UF13" s="65" t="s">
        <v>63</v>
      </c>
      <c r="UG13" s="65" t="s">
        <v>64</v>
      </c>
      <c r="UH13" s="65" t="s">
        <v>65</v>
      </c>
      <c r="UI13" s="66" t="s">
        <v>66</v>
      </c>
      <c r="UJ13" s="64" t="s">
        <v>61</v>
      </c>
      <c r="UK13" s="65" t="s">
        <v>62</v>
      </c>
      <c r="UL13" s="65" t="s">
        <v>62</v>
      </c>
      <c r="UM13" s="65" t="s">
        <v>63</v>
      </c>
      <c r="UN13" s="65" t="s">
        <v>64</v>
      </c>
      <c r="UO13" s="65" t="s">
        <v>65</v>
      </c>
      <c r="UP13" s="66" t="s">
        <v>66</v>
      </c>
      <c r="AIJ13" s="64" t="s">
        <v>61</v>
      </c>
      <c r="AIK13" s="65" t="s">
        <v>62</v>
      </c>
      <c r="AIL13" s="65" t="s">
        <v>62</v>
      </c>
      <c r="AIM13" s="65" t="s">
        <v>63</v>
      </c>
      <c r="AIN13" s="65" t="s">
        <v>64</v>
      </c>
      <c r="AIO13" s="65" t="s">
        <v>65</v>
      </c>
      <c r="AIP13" s="66" t="s">
        <v>66</v>
      </c>
    </row>
    <row r="14" spans="1:926" ht="15" hidden="1" customHeight="1" x14ac:dyDescent="0.25">
      <c r="A14" s="104"/>
      <c r="B14" s="2" t="s">
        <v>67</v>
      </c>
      <c r="C14" s="25"/>
      <c r="D14" s="6"/>
      <c r="E14" s="6"/>
      <c r="F14" s="6"/>
      <c r="G14" s="6"/>
      <c r="H14" s="6"/>
      <c r="I14" s="6"/>
      <c r="J14" s="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26"/>
      <c r="AL14" s="3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3"/>
      <c r="BA14" s="6"/>
      <c r="BB14" s="6"/>
      <c r="BC14" s="6"/>
      <c r="BD14" s="6"/>
      <c r="BE14" s="6"/>
      <c r="BF14" s="6"/>
      <c r="BG14" s="3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31"/>
      <c r="BU14" s="25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26"/>
      <c r="CW14" s="22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3"/>
      <c r="DK14" s="6"/>
      <c r="DL14" s="6"/>
      <c r="DM14" s="6"/>
      <c r="DN14" s="6"/>
      <c r="DO14" s="6"/>
      <c r="DP14" s="6"/>
      <c r="DQ14" s="3"/>
      <c r="DR14" s="6"/>
      <c r="DS14" s="6"/>
      <c r="DT14" s="6"/>
      <c r="DU14" s="6"/>
      <c r="DV14" s="6"/>
      <c r="DW14" s="6"/>
      <c r="DX14" s="31"/>
      <c r="DY14" s="25"/>
      <c r="DZ14" s="6"/>
      <c r="EA14" s="6"/>
      <c r="EB14" s="6"/>
      <c r="EC14" s="6"/>
      <c r="ED14" s="6"/>
      <c r="EE14" s="3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34"/>
      <c r="FH14" s="3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31"/>
      <c r="GJ14" s="25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2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3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25"/>
      <c r="ND14" s="6"/>
      <c r="NE14" s="6"/>
      <c r="NF14" s="6"/>
      <c r="NG14" s="6"/>
      <c r="NH14" s="6"/>
      <c r="NI14" s="26"/>
      <c r="NJ14" s="25"/>
      <c r="NK14" s="6"/>
      <c r="NL14" s="6"/>
      <c r="NM14" s="6"/>
      <c r="NN14" s="6"/>
      <c r="NO14" s="6"/>
      <c r="NP14" s="26"/>
      <c r="NQ14" s="25"/>
      <c r="NR14" s="6"/>
      <c r="NS14" s="6"/>
      <c r="NT14" s="6"/>
      <c r="NU14" s="6"/>
      <c r="NV14" s="6"/>
      <c r="NW14" s="26"/>
      <c r="NX14" s="25"/>
      <c r="NY14" s="6"/>
      <c r="NZ14" s="6"/>
      <c r="OA14" s="6"/>
      <c r="OB14" s="6"/>
      <c r="OC14" s="6"/>
      <c r="OD14" s="26"/>
      <c r="OE14" s="25"/>
      <c r="OF14" s="6"/>
      <c r="OG14" s="6"/>
      <c r="OH14" s="6"/>
      <c r="OI14" s="6"/>
      <c r="OJ14" s="6"/>
      <c r="OK14" s="34"/>
      <c r="OL14" s="25"/>
      <c r="OM14" s="6"/>
      <c r="ON14" s="6"/>
      <c r="OO14" s="6"/>
      <c r="OP14" s="6"/>
      <c r="OQ14" s="6"/>
      <c r="OR14" s="26"/>
      <c r="OS14" s="25"/>
      <c r="OT14" s="6"/>
      <c r="OU14" s="6"/>
      <c r="OV14" s="6"/>
      <c r="OW14" s="6"/>
      <c r="OX14" s="6"/>
      <c r="OY14" s="26"/>
      <c r="OZ14" s="38"/>
      <c r="PA14" s="6"/>
      <c r="PB14" s="6"/>
      <c r="PC14" s="6"/>
      <c r="PD14" s="6"/>
      <c r="PE14" s="6"/>
      <c r="PF14" s="26"/>
      <c r="PG14" s="25"/>
      <c r="PH14" s="6"/>
      <c r="PI14" s="6"/>
      <c r="PJ14" s="6"/>
      <c r="PK14" s="6"/>
      <c r="PL14" s="6"/>
      <c r="PM14" s="26"/>
      <c r="PN14" s="38"/>
      <c r="PO14" s="6"/>
      <c r="PP14" s="6"/>
      <c r="PQ14" s="6"/>
      <c r="PR14" s="6"/>
      <c r="PS14" s="6"/>
      <c r="PT14" s="26"/>
      <c r="PU14" s="25"/>
      <c r="PV14" s="6"/>
      <c r="PW14" s="6"/>
      <c r="PX14" s="6"/>
      <c r="PY14" s="6"/>
      <c r="PZ14" s="6"/>
      <c r="QA14" s="26"/>
      <c r="QB14" s="38"/>
      <c r="QC14" s="6"/>
      <c r="QD14" s="6"/>
      <c r="QE14" s="6"/>
      <c r="QF14" s="6"/>
      <c r="QG14" s="6"/>
      <c r="QH14" s="26"/>
      <c r="QI14" s="55"/>
      <c r="QJ14" s="52"/>
      <c r="QK14" s="52"/>
      <c r="QL14" s="52"/>
      <c r="QM14" s="52"/>
      <c r="QN14" s="52"/>
      <c r="QO14" s="56"/>
      <c r="QP14" s="51"/>
      <c r="QQ14" s="52"/>
      <c r="QR14" s="52"/>
      <c r="QS14" s="52"/>
      <c r="QT14" s="52"/>
      <c r="QU14" s="52"/>
      <c r="QV14" s="56"/>
      <c r="QW14" s="55"/>
      <c r="QX14" s="52"/>
      <c r="QY14" s="52"/>
      <c r="QZ14" s="52"/>
      <c r="RA14" s="52"/>
      <c r="RB14" s="52"/>
      <c r="RC14" s="56"/>
      <c r="RD14" s="55"/>
      <c r="RE14" s="52"/>
      <c r="RF14" s="52"/>
      <c r="RG14" s="52"/>
      <c r="RH14" s="52"/>
      <c r="RI14" s="52"/>
      <c r="RJ14" s="56"/>
      <c r="RK14" s="55"/>
      <c r="RL14" s="52"/>
      <c r="RM14" s="52"/>
      <c r="RN14" s="52"/>
      <c r="RO14" s="52"/>
      <c r="RP14" s="52"/>
      <c r="RQ14" s="56"/>
      <c r="RR14" s="51"/>
      <c r="RS14" s="52"/>
      <c r="RT14" s="52"/>
      <c r="RU14" s="52"/>
      <c r="RV14" s="52"/>
      <c r="RW14" s="52"/>
      <c r="RX14" s="56"/>
      <c r="RY14" s="55"/>
      <c r="RZ14" s="52"/>
      <c r="SA14" s="52"/>
      <c r="SB14" s="52"/>
      <c r="SC14" s="52"/>
      <c r="SD14" s="52"/>
      <c r="SE14" s="56"/>
      <c r="SF14" s="55"/>
      <c r="SG14" s="52"/>
      <c r="SH14" s="52"/>
      <c r="SI14" s="52"/>
      <c r="SJ14" s="52"/>
      <c r="SK14" s="52"/>
      <c r="SL14" s="56"/>
      <c r="SM14" s="55"/>
      <c r="SN14" s="52"/>
      <c r="SO14" s="52"/>
      <c r="SP14" s="52"/>
      <c r="SQ14" s="52"/>
      <c r="SR14" s="52"/>
      <c r="SS14" s="56"/>
      <c r="ST14" s="55"/>
      <c r="SU14" s="52"/>
      <c r="SV14" s="52"/>
      <c r="SW14" s="52"/>
      <c r="SX14" s="52"/>
      <c r="SY14" s="52"/>
      <c r="SZ14" s="56"/>
      <c r="TA14" s="55"/>
      <c r="TB14" s="52"/>
      <c r="TC14" s="52"/>
      <c r="TD14" s="52"/>
      <c r="TE14" s="52"/>
      <c r="TF14" s="52"/>
      <c r="TG14" s="56"/>
      <c r="TH14" s="55"/>
      <c r="TI14" s="52"/>
      <c r="TJ14" s="52"/>
      <c r="TK14" s="52"/>
      <c r="TL14" s="52"/>
      <c r="TM14" s="52"/>
      <c r="TN14" s="56"/>
      <c r="TO14" s="55"/>
      <c r="TP14" s="52"/>
      <c r="TQ14" s="52"/>
      <c r="TR14" s="52"/>
      <c r="TS14" s="52"/>
      <c r="TT14" s="52"/>
      <c r="TU14" s="56"/>
      <c r="TV14" s="51"/>
      <c r="TW14" s="52"/>
      <c r="TX14" s="52"/>
      <c r="TY14" s="52"/>
      <c r="TZ14" s="52"/>
      <c r="UA14" s="52"/>
      <c r="UB14" s="56"/>
      <c r="UC14" s="55"/>
      <c r="UD14" s="52"/>
      <c r="UE14" s="52"/>
      <c r="UF14" s="52"/>
      <c r="UG14" s="52"/>
      <c r="UH14" s="52"/>
      <c r="UI14" s="56"/>
      <c r="UJ14" s="51"/>
      <c r="UK14" s="52"/>
      <c r="UL14" s="52"/>
      <c r="UM14" s="52"/>
      <c r="UN14" s="52"/>
      <c r="UO14" s="52"/>
      <c r="UP14" s="56"/>
      <c r="AIJ14" s="51"/>
      <c r="AIK14" s="52"/>
      <c r="AIL14" s="52"/>
      <c r="AIM14" s="52"/>
      <c r="AIN14" s="52"/>
      <c r="AIO14" s="52"/>
      <c r="AIP14" s="56"/>
    </row>
    <row r="15" spans="1:926" ht="15" hidden="1" customHeight="1" x14ac:dyDescent="0.25">
      <c r="A15" s="104"/>
      <c r="B15" s="2" t="s">
        <v>68</v>
      </c>
      <c r="C15" s="2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3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26"/>
      <c r="AL15" s="22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3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31"/>
      <c r="BU15" s="25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26"/>
      <c r="CW15" s="22"/>
      <c r="CX15" s="6"/>
      <c r="CY15" s="6"/>
      <c r="CZ15" s="6"/>
      <c r="DA15" s="6"/>
      <c r="DB15" s="6"/>
      <c r="DC15" s="3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3"/>
      <c r="DR15" s="6"/>
      <c r="DS15" s="6"/>
      <c r="DT15" s="6"/>
      <c r="DU15" s="6"/>
      <c r="DV15" s="6"/>
      <c r="DW15" s="6"/>
      <c r="DX15" s="31"/>
      <c r="DY15" s="25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3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34"/>
      <c r="FH15" s="3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31"/>
      <c r="GJ15" s="25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3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3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3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2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3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3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3"/>
      <c r="NC15" s="25"/>
      <c r="ND15" s="6"/>
      <c r="NE15" s="6"/>
      <c r="NF15" s="6"/>
      <c r="NG15" s="6"/>
      <c r="NH15" s="6"/>
      <c r="NI15" s="26"/>
      <c r="NJ15" s="25"/>
      <c r="NK15" s="6"/>
      <c r="NL15" s="6"/>
      <c r="NM15" s="6"/>
      <c r="NN15" s="6"/>
      <c r="NO15" s="6"/>
      <c r="NP15" s="34"/>
      <c r="NQ15" s="25"/>
      <c r="NR15" s="6"/>
      <c r="NS15" s="6"/>
      <c r="NT15" s="6"/>
      <c r="NU15" s="6"/>
      <c r="NV15" s="6"/>
      <c r="NW15" s="26"/>
      <c r="NX15" s="25"/>
      <c r="NY15" s="6"/>
      <c r="NZ15" s="6"/>
      <c r="OA15" s="6"/>
      <c r="OB15" s="6"/>
      <c r="OC15" s="6"/>
      <c r="OD15" s="26"/>
      <c r="OE15" s="25"/>
      <c r="OF15" s="6"/>
      <c r="OG15" s="6"/>
      <c r="OH15" s="6"/>
      <c r="OI15" s="6"/>
      <c r="OJ15" s="6"/>
      <c r="OK15" s="34"/>
      <c r="OL15" s="25"/>
      <c r="OM15" s="6"/>
      <c r="ON15" s="6"/>
      <c r="OO15" s="6"/>
      <c r="OP15" s="6"/>
      <c r="OQ15" s="6"/>
      <c r="OR15" s="26"/>
      <c r="OS15" s="25"/>
      <c r="OT15" s="6"/>
      <c r="OU15" s="6"/>
      <c r="OV15" s="6"/>
      <c r="OW15" s="6"/>
      <c r="OX15" s="6"/>
      <c r="OY15" s="26"/>
      <c r="OZ15" s="25"/>
      <c r="PA15" s="6"/>
      <c r="PB15" s="6"/>
      <c r="PC15" s="6"/>
      <c r="PD15" s="6"/>
      <c r="PE15" s="6"/>
      <c r="PF15" s="26"/>
      <c r="PG15" s="25"/>
      <c r="PH15" s="6"/>
      <c r="PI15" s="6"/>
      <c r="PJ15" s="6"/>
      <c r="PK15" s="6"/>
      <c r="PL15" s="6"/>
      <c r="PM15" s="26"/>
      <c r="PN15" s="25"/>
      <c r="PO15" s="6"/>
      <c r="PP15" s="6"/>
      <c r="PQ15" s="6"/>
      <c r="PR15" s="6"/>
      <c r="PS15" s="6"/>
      <c r="PT15" s="26"/>
      <c r="PU15" s="25"/>
      <c r="PV15" s="6"/>
      <c r="PW15" s="6"/>
      <c r="PX15" s="6"/>
      <c r="PY15" s="6"/>
      <c r="PZ15" s="6"/>
      <c r="QA15" s="26"/>
      <c r="QB15" s="25"/>
      <c r="QC15" s="6"/>
      <c r="QD15" s="6"/>
      <c r="QE15" s="6"/>
      <c r="QF15" s="6"/>
      <c r="QG15" s="6"/>
      <c r="QH15" s="26"/>
      <c r="QI15" s="25"/>
      <c r="QJ15" s="6"/>
      <c r="QK15" s="6"/>
      <c r="QL15" s="6"/>
      <c r="QM15" s="6"/>
      <c r="QN15" s="6"/>
      <c r="QO15" s="26"/>
      <c r="QP15" s="25"/>
      <c r="QQ15" s="6"/>
      <c r="QR15" s="6"/>
      <c r="QS15" s="6"/>
      <c r="QT15" s="6"/>
      <c r="QU15" s="6"/>
      <c r="QV15" s="26"/>
      <c r="QW15" s="25"/>
      <c r="QX15" s="6"/>
      <c r="QY15" s="6"/>
      <c r="QZ15" s="6"/>
      <c r="RA15" s="6"/>
      <c r="RB15" s="6"/>
      <c r="RC15" s="26"/>
      <c r="RD15" s="25"/>
      <c r="RE15" s="6"/>
      <c r="RF15" s="6"/>
      <c r="RG15" s="6"/>
      <c r="RH15" s="6"/>
      <c r="RI15" s="6"/>
      <c r="RJ15" s="26"/>
      <c r="RK15" s="25"/>
      <c r="RL15" s="6"/>
      <c r="RM15" s="6"/>
      <c r="RN15" s="6"/>
      <c r="RO15" s="6"/>
      <c r="RP15" s="6"/>
      <c r="RQ15" s="26"/>
      <c r="RR15" s="25"/>
      <c r="RS15" s="6"/>
      <c r="RT15" s="6"/>
      <c r="RU15" s="6"/>
      <c r="RV15" s="6"/>
      <c r="RW15" s="6"/>
      <c r="RX15" s="26"/>
      <c r="RY15" s="25"/>
      <c r="RZ15" s="6"/>
      <c r="SA15" s="6"/>
      <c r="SB15" s="6"/>
      <c r="SC15" s="6"/>
      <c r="SD15" s="6"/>
      <c r="SE15" s="26"/>
      <c r="SF15" s="25"/>
      <c r="SG15" s="6"/>
      <c r="SH15" s="6"/>
      <c r="SI15" s="6"/>
      <c r="SJ15" s="6"/>
      <c r="SK15" s="6"/>
      <c r="SL15" s="26"/>
      <c r="SM15" s="25"/>
      <c r="SN15" s="6"/>
      <c r="SO15" s="6"/>
      <c r="SP15" s="6"/>
      <c r="SQ15" s="6"/>
      <c r="SR15" s="6"/>
      <c r="SS15" s="26"/>
      <c r="ST15" s="25"/>
      <c r="SU15" s="6"/>
      <c r="SV15" s="6"/>
      <c r="SW15" s="6"/>
      <c r="SX15" s="6"/>
      <c r="SY15" s="6"/>
      <c r="SZ15" s="26"/>
      <c r="TA15" s="25"/>
      <c r="TB15" s="6"/>
      <c r="TC15" s="6"/>
      <c r="TD15" s="6"/>
      <c r="TE15" s="6"/>
      <c r="TF15" s="6"/>
      <c r="TG15" s="26"/>
      <c r="TH15" s="25"/>
      <c r="TI15" s="6"/>
      <c r="TJ15" s="6"/>
      <c r="TK15" s="6"/>
      <c r="TL15" s="6"/>
      <c r="TM15" s="6"/>
      <c r="TN15" s="26"/>
      <c r="TO15" s="25"/>
      <c r="TP15" s="6"/>
      <c r="TQ15" s="6"/>
      <c r="TR15" s="6"/>
      <c r="TS15" s="6"/>
      <c r="TT15" s="6"/>
      <c r="TU15" s="26"/>
      <c r="TV15" s="25"/>
      <c r="TW15" s="6"/>
      <c r="TX15" s="6"/>
      <c r="TY15" s="6"/>
      <c r="TZ15" s="6"/>
      <c r="UA15" s="6"/>
      <c r="UB15" s="26"/>
      <c r="UC15" s="25"/>
      <c r="UD15" s="6"/>
      <c r="UE15" s="6"/>
      <c r="UF15" s="6"/>
      <c r="UG15" s="6"/>
      <c r="UH15" s="6"/>
      <c r="UI15" s="26"/>
      <c r="UJ15" s="25"/>
      <c r="UK15" s="6"/>
      <c r="UL15" s="6"/>
      <c r="UM15" s="6"/>
      <c r="UN15" s="6"/>
      <c r="UO15" s="6"/>
      <c r="UP15" s="26"/>
      <c r="AIJ15" s="25"/>
      <c r="AIK15" s="6"/>
      <c r="AIL15" s="6"/>
      <c r="AIM15" s="6"/>
      <c r="AIN15" s="6"/>
      <c r="AIO15" s="6"/>
      <c r="AIP15" s="26"/>
    </row>
    <row r="16" spans="1:926" ht="15.75" hidden="1" customHeight="1" thickBot="1" x14ac:dyDescent="0.3">
      <c r="A16" s="104"/>
      <c r="B16" s="2" t="s">
        <v>69</v>
      </c>
      <c r="C16" s="27"/>
      <c r="D16" s="28"/>
      <c r="E16" s="28"/>
      <c r="F16" s="28"/>
      <c r="G16" s="28"/>
      <c r="H16" s="28"/>
      <c r="I16" s="3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32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5"/>
      <c r="AL16" s="22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3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31"/>
      <c r="BU16" s="27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9"/>
      <c r="CW16" s="22"/>
      <c r="CX16" s="6"/>
      <c r="CY16" s="6"/>
      <c r="CZ16" s="6"/>
      <c r="DA16" s="6"/>
      <c r="DB16" s="6"/>
      <c r="DC16" s="3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3"/>
      <c r="DR16" s="6"/>
      <c r="DS16" s="6"/>
      <c r="DT16" s="6"/>
      <c r="DU16" s="6"/>
      <c r="DV16" s="6"/>
      <c r="DW16" s="6"/>
      <c r="DX16" s="31"/>
      <c r="DY16" s="27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32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35"/>
      <c r="FH16" s="22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31"/>
      <c r="GJ16" s="27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32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9"/>
      <c r="JW16" s="22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3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3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3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3"/>
      <c r="NC16" s="27"/>
      <c r="ND16" s="28"/>
      <c r="NE16" s="28"/>
      <c r="NF16" s="28"/>
      <c r="NG16" s="28"/>
      <c r="NH16" s="28"/>
      <c r="NI16" s="29"/>
      <c r="NJ16" s="27"/>
      <c r="NK16" s="28"/>
      <c r="NL16" s="28"/>
      <c r="NM16" s="28"/>
      <c r="NN16" s="28"/>
      <c r="NO16" s="28"/>
      <c r="NP16" s="35"/>
      <c r="NQ16" s="27"/>
      <c r="NR16" s="28"/>
      <c r="NS16" s="28"/>
      <c r="NT16" s="28"/>
      <c r="NU16" s="28"/>
      <c r="NV16" s="28"/>
      <c r="NW16" s="29"/>
      <c r="NX16" s="27"/>
      <c r="NY16" s="28"/>
      <c r="NZ16" s="28"/>
      <c r="OA16" s="28"/>
      <c r="OB16" s="28"/>
      <c r="OC16" s="28"/>
      <c r="OD16" s="35"/>
      <c r="OE16" s="27"/>
      <c r="OF16" s="28"/>
      <c r="OG16" s="28"/>
      <c r="OH16" s="28"/>
      <c r="OI16" s="28"/>
      <c r="OJ16" s="32"/>
      <c r="OK16" s="35"/>
      <c r="OL16" s="27"/>
      <c r="OM16" s="28"/>
      <c r="ON16" s="28"/>
      <c r="OO16" s="28"/>
      <c r="OP16" s="28"/>
      <c r="OQ16" s="28"/>
      <c r="OR16" s="35"/>
      <c r="OS16" s="27"/>
      <c r="OT16" s="28"/>
      <c r="OU16" s="28"/>
      <c r="OV16" s="28"/>
      <c r="OW16" s="28"/>
      <c r="OX16" s="28"/>
      <c r="OY16" s="35"/>
      <c r="OZ16" s="27"/>
      <c r="PA16" s="28"/>
      <c r="PB16" s="28"/>
      <c r="PC16" s="28"/>
      <c r="PD16" s="28"/>
      <c r="PE16" s="28"/>
      <c r="PF16" s="29"/>
      <c r="PG16" s="27"/>
      <c r="PH16" s="28"/>
      <c r="PI16" s="28"/>
      <c r="PJ16" s="28"/>
      <c r="PK16" s="28"/>
      <c r="PL16" s="28"/>
      <c r="PM16" s="35"/>
      <c r="PN16" s="27"/>
      <c r="PO16" s="28"/>
      <c r="PP16" s="28"/>
      <c r="PQ16" s="28"/>
      <c r="PR16" s="28"/>
      <c r="PS16" s="28"/>
      <c r="PT16" s="29"/>
      <c r="PU16" s="27"/>
      <c r="PV16" s="28"/>
      <c r="PW16" s="28"/>
      <c r="PX16" s="28"/>
      <c r="PY16" s="28"/>
      <c r="PZ16" s="28"/>
      <c r="QA16" s="35"/>
      <c r="QB16" s="27"/>
      <c r="QC16" s="28"/>
      <c r="QD16" s="28"/>
      <c r="QE16" s="28"/>
      <c r="QF16" s="28"/>
      <c r="QG16" s="28"/>
      <c r="QH16" s="29"/>
      <c r="QI16" s="27"/>
      <c r="QJ16" s="28"/>
      <c r="QK16" s="28"/>
      <c r="QL16" s="28"/>
      <c r="QM16" s="28"/>
      <c r="QN16" s="28"/>
      <c r="QO16" s="35"/>
      <c r="QP16" s="27"/>
      <c r="QQ16" s="28"/>
      <c r="QR16" s="28"/>
      <c r="QS16" s="28"/>
      <c r="QT16" s="28"/>
      <c r="QU16" s="28"/>
      <c r="QV16" s="29"/>
      <c r="QW16" s="27"/>
      <c r="QX16" s="28"/>
      <c r="QY16" s="28"/>
      <c r="QZ16" s="28"/>
      <c r="RA16" s="28"/>
      <c r="RB16" s="28"/>
      <c r="RC16" s="35"/>
      <c r="RD16" s="27"/>
      <c r="RE16" s="28"/>
      <c r="RF16" s="28"/>
      <c r="RG16" s="28"/>
      <c r="RH16" s="28"/>
      <c r="RI16" s="28"/>
      <c r="RJ16" s="29"/>
      <c r="RK16" s="27"/>
      <c r="RL16" s="28"/>
      <c r="RM16" s="28"/>
      <c r="RN16" s="28"/>
      <c r="RO16" s="28"/>
      <c r="RP16" s="28"/>
      <c r="RQ16" s="35"/>
      <c r="RR16" s="27"/>
      <c r="RS16" s="28"/>
      <c r="RT16" s="28"/>
      <c r="RU16" s="28"/>
      <c r="RV16" s="28"/>
      <c r="RW16" s="28"/>
      <c r="RX16" s="29"/>
      <c r="RY16" s="27"/>
      <c r="RZ16" s="28"/>
      <c r="SA16" s="28"/>
      <c r="SB16" s="28"/>
      <c r="SC16" s="28"/>
      <c r="SD16" s="28"/>
      <c r="SE16" s="29"/>
      <c r="SF16" s="27"/>
      <c r="SG16" s="28"/>
      <c r="SH16" s="28"/>
      <c r="SI16" s="28"/>
      <c r="SJ16" s="28"/>
      <c r="SK16" s="28"/>
      <c r="SL16" s="29"/>
      <c r="SM16" s="27"/>
      <c r="SN16" s="28"/>
      <c r="SO16" s="28"/>
      <c r="SP16" s="28"/>
      <c r="SQ16" s="28"/>
      <c r="SR16" s="28"/>
      <c r="SS16" s="35"/>
      <c r="ST16" s="27"/>
      <c r="SU16" s="28"/>
      <c r="SV16" s="28"/>
      <c r="SW16" s="28"/>
      <c r="SX16" s="28"/>
      <c r="SY16" s="28"/>
      <c r="SZ16" s="29"/>
      <c r="TA16" s="27"/>
      <c r="TB16" s="28"/>
      <c r="TC16" s="28"/>
      <c r="TD16" s="28"/>
      <c r="TE16" s="28"/>
      <c r="TF16" s="28"/>
      <c r="TG16" s="35"/>
      <c r="TH16" s="27"/>
      <c r="TI16" s="28"/>
      <c r="TJ16" s="28"/>
      <c r="TK16" s="28"/>
      <c r="TL16" s="28"/>
      <c r="TM16" s="28"/>
      <c r="TN16" s="29"/>
      <c r="TO16" s="27"/>
      <c r="TP16" s="28"/>
      <c r="TQ16" s="28"/>
      <c r="TR16" s="28"/>
      <c r="TS16" s="28"/>
      <c r="TT16" s="28"/>
      <c r="TU16" s="35"/>
      <c r="TV16" s="27"/>
      <c r="TW16" s="28"/>
      <c r="TX16" s="28"/>
      <c r="TY16" s="28"/>
      <c r="TZ16" s="28"/>
      <c r="UA16" s="28"/>
      <c r="UB16" s="29"/>
      <c r="UC16" s="27"/>
      <c r="UD16" s="28"/>
      <c r="UE16" s="28"/>
      <c r="UF16" s="28"/>
      <c r="UG16" s="28"/>
      <c r="UH16" s="28"/>
      <c r="UI16" s="35"/>
      <c r="UJ16" s="27"/>
      <c r="UK16" s="28"/>
      <c r="UL16" s="28"/>
      <c r="UM16" s="28"/>
      <c r="UN16" s="28"/>
      <c r="UO16" s="28"/>
      <c r="UP16" s="29"/>
      <c r="AIJ16" s="27"/>
      <c r="AIK16" s="28"/>
      <c r="AIL16" s="28"/>
      <c r="AIM16" s="28"/>
      <c r="AIN16" s="28"/>
      <c r="AIO16" s="28"/>
      <c r="AIP16" s="29"/>
    </row>
    <row r="17" spans="1:1283" ht="15" hidden="1" customHeight="1" x14ac:dyDescent="0.25"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AIJ17" s="41"/>
      <c r="AIK17" s="41"/>
      <c r="AIL17" s="41"/>
      <c r="AIM17" s="41"/>
      <c r="AIN17" s="41"/>
      <c r="AIO17" s="41"/>
      <c r="AIP17" s="41"/>
    </row>
    <row r="18" spans="1:1283" ht="15" hidden="1" customHeight="1" x14ac:dyDescent="0.25">
      <c r="A18" s="104" t="s">
        <v>71</v>
      </c>
      <c r="C18" s="100" t="s">
        <v>25</v>
      </c>
      <c r="D18" s="101"/>
      <c r="E18" s="101"/>
      <c r="F18" s="101"/>
      <c r="G18" s="101"/>
      <c r="H18" s="101"/>
      <c r="I18" s="101"/>
      <c r="J18" s="101" t="s">
        <v>26</v>
      </c>
      <c r="K18" s="101"/>
      <c r="L18" s="101"/>
      <c r="M18" s="101"/>
      <c r="N18" s="101"/>
      <c r="O18" s="101"/>
      <c r="P18" s="101"/>
      <c r="Q18" s="101" t="s">
        <v>27</v>
      </c>
      <c r="R18" s="101"/>
      <c r="S18" s="101"/>
      <c r="T18" s="101"/>
      <c r="U18" s="101"/>
      <c r="V18" s="101"/>
      <c r="W18" s="101"/>
      <c r="X18" s="101" t="s">
        <v>28</v>
      </c>
      <c r="Y18" s="101"/>
      <c r="Z18" s="101"/>
      <c r="AA18" s="101"/>
      <c r="AB18" s="101"/>
      <c r="AC18" s="101"/>
      <c r="AD18" s="101"/>
      <c r="AE18" s="101" t="s">
        <v>29</v>
      </c>
      <c r="AF18" s="101"/>
      <c r="AG18" s="101"/>
      <c r="AH18" s="101"/>
      <c r="AI18" s="101"/>
      <c r="AJ18" s="101"/>
      <c r="AK18" s="102"/>
      <c r="AL18" s="103" t="s">
        <v>30</v>
      </c>
      <c r="AM18" s="98"/>
      <c r="AN18" s="98"/>
      <c r="AO18" s="98"/>
      <c r="AP18" s="98"/>
      <c r="AQ18" s="98"/>
      <c r="AR18" s="98"/>
      <c r="AS18" s="98" t="s">
        <v>31</v>
      </c>
      <c r="AT18" s="98"/>
      <c r="AU18" s="98"/>
      <c r="AV18" s="98"/>
      <c r="AW18" s="98"/>
      <c r="AX18" s="98"/>
      <c r="AY18" s="98"/>
      <c r="AZ18" s="98" t="s">
        <v>32</v>
      </c>
      <c r="BA18" s="98"/>
      <c r="BB18" s="98"/>
      <c r="BC18" s="98"/>
      <c r="BD18" s="98"/>
      <c r="BE18" s="98"/>
      <c r="BF18" s="98"/>
      <c r="BG18" s="98" t="s">
        <v>33</v>
      </c>
      <c r="BH18" s="98"/>
      <c r="BI18" s="98"/>
      <c r="BJ18" s="98"/>
      <c r="BK18" s="98"/>
      <c r="BL18" s="98"/>
      <c r="BM18" s="98"/>
      <c r="BN18" s="98" t="s">
        <v>34</v>
      </c>
      <c r="BO18" s="98"/>
      <c r="BP18" s="98"/>
      <c r="BQ18" s="98"/>
      <c r="BR18" s="98"/>
      <c r="BS18" s="98"/>
      <c r="BT18" s="99"/>
      <c r="BU18" s="100" t="s">
        <v>35</v>
      </c>
      <c r="BV18" s="101"/>
      <c r="BW18" s="101"/>
      <c r="BX18" s="101"/>
      <c r="BY18" s="101"/>
      <c r="BZ18" s="101"/>
      <c r="CA18" s="101"/>
      <c r="CB18" s="101" t="s">
        <v>36</v>
      </c>
      <c r="CC18" s="101"/>
      <c r="CD18" s="101"/>
      <c r="CE18" s="101"/>
      <c r="CF18" s="101"/>
      <c r="CG18" s="101"/>
      <c r="CH18" s="101"/>
      <c r="CI18" s="101" t="s">
        <v>37</v>
      </c>
      <c r="CJ18" s="101"/>
      <c r="CK18" s="101"/>
      <c r="CL18" s="101"/>
      <c r="CM18" s="101"/>
      <c r="CN18" s="101"/>
      <c r="CO18" s="101"/>
      <c r="CP18" s="101" t="s">
        <v>38</v>
      </c>
      <c r="CQ18" s="101"/>
      <c r="CR18" s="101"/>
      <c r="CS18" s="101"/>
      <c r="CT18" s="101"/>
      <c r="CU18" s="101"/>
      <c r="CV18" s="102"/>
      <c r="CW18" s="103" t="s">
        <v>39</v>
      </c>
      <c r="CX18" s="98"/>
      <c r="CY18" s="98"/>
      <c r="CZ18" s="98"/>
      <c r="DA18" s="98"/>
      <c r="DB18" s="98"/>
      <c r="DC18" s="98"/>
      <c r="DD18" s="98" t="s">
        <v>40</v>
      </c>
      <c r="DE18" s="98"/>
      <c r="DF18" s="98"/>
      <c r="DG18" s="98"/>
      <c r="DH18" s="98"/>
      <c r="DI18" s="98"/>
      <c r="DJ18" s="98"/>
      <c r="DK18" s="98" t="s">
        <v>41</v>
      </c>
      <c r="DL18" s="98"/>
      <c r="DM18" s="98"/>
      <c r="DN18" s="98"/>
      <c r="DO18" s="98"/>
      <c r="DP18" s="98"/>
      <c r="DQ18" s="98"/>
      <c r="DR18" s="98" t="s">
        <v>42</v>
      </c>
      <c r="DS18" s="98"/>
      <c r="DT18" s="98"/>
      <c r="DU18" s="98"/>
      <c r="DV18" s="98"/>
      <c r="DW18" s="98"/>
      <c r="DX18" s="99"/>
      <c r="DY18" s="100" t="s">
        <v>43</v>
      </c>
      <c r="DZ18" s="101"/>
      <c r="EA18" s="101"/>
      <c r="EB18" s="101"/>
      <c r="EC18" s="101"/>
      <c r="ED18" s="101"/>
      <c r="EE18" s="101"/>
      <c r="EF18" s="101" t="s">
        <v>44</v>
      </c>
      <c r="EG18" s="101"/>
      <c r="EH18" s="101"/>
      <c r="EI18" s="101"/>
      <c r="EJ18" s="101"/>
      <c r="EK18" s="101"/>
      <c r="EL18" s="101"/>
      <c r="EM18" s="101" t="s">
        <v>45</v>
      </c>
      <c r="EN18" s="101"/>
      <c r="EO18" s="101"/>
      <c r="EP18" s="101"/>
      <c r="EQ18" s="101"/>
      <c r="ER18" s="101"/>
      <c r="ES18" s="101"/>
      <c r="ET18" s="101" t="s">
        <v>46</v>
      </c>
      <c r="EU18" s="101"/>
      <c r="EV18" s="101"/>
      <c r="EW18" s="101"/>
      <c r="EX18" s="101"/>
      <c r="EY18" s="101"/>
      <c r="EZ18" s="101"/>
      <c r="FA18" s="101" t="s">
        <v>47</v>
      </c>
      <c r="FB18" s="101"/>
      <c r="FC18" s="101"/>
      <c r="FD18" s="101"/>
      <c r="FE18" s="101"/>
      <c r="FF18" s="101"/>
      <c r="FG18" s="102"/>
      <c r="FH18" s="103" t="s">
        <v>48</v>
      </c>
      <c r="FI18" s="98"/>
      <c r="FJ18" s="98"/>
      <c r="FK18" s="98"/>
      <c r="FL18" s="98"/>
      <c r="FM18" s="98"/>
      <c r="FN18" s="98"/>
      <c r="FO18" s="98" t="s">
        <v>49</v>
      </c>
      <c r="FP18" s="98"/>
      <c r="FQ18" s="98"/>
      <c r="FR18" s="98"/>
      <c r="FS18" s="98"/>
      <c r="FT18" s="98"/>
      <c r="FU18" s="98"/>
      <c r="FV18" s="98" t="s">
        <v>50</v>
      </c>
      <c r="FW18" s="98"/>
      <c r="FX18" s="98"/>
      <c r="FY18" s="98"/>
      <c r="FZ18" s="98"/>
      <c r="GA18" s="98"/>
      <c r="GB18" s="98"/>
      <c r="GC18" s="98" t="s">
        <v>51</v>
      </c>
      <c r="GD18" s="98"/>
      <c r="GE18" s="98"/>
      <c r="GF18" s="98"/>
      <c r="GG18" s="98"/>
      <c r="GH18" s="98"/>
      <c r="GI18" s="98"/>
      <c r="GJ18" s="100" t="s">
        <v>52</v>
      </c>
      <c r="GK18" s="101"/>
      <c r="GL18" s="101"/>
      <c r="GM18" s="101"/>
      <c r="GN18" s="101"/>
      <c r="GO18" s="101"/>
      <c r="GP18" s="101"/>
      <c r="GQ18" s="101" t="s">
        <v>53</v>
      </c>
      <c r="GR18" s="101"/>
      <c r="GS18" s="101"/>
      <c r="GT18" s="101"/>
      <c r="GU18" s="101"/>
      <c r="GV18" s="101"/>
      <c r="GW18" s="101"/>
      <c r="GX18" s="101" t="s">
        <v>54</v>
      </c>
      <c r="GY18" s="101"/>
      <c r="GZ18" s="101"/>
      <c r="HA18" s="101"/>
      <c r="HB18" s="101"/>
      <c r="HC18" s="101"/>
      <c r="HD18" s="101"/>
      <c r="HE18" s="101" t="s">
        <v>55</v>
      </c>
      <c r="HF18" s="101"/>
      <c r="HG18" s="101"/>
      <c r="HH18" s="101"/>
      <c r="HI18" s="101"/>
      <c r="HJ18" s="101"/>
      <c r="HK18" s="101"/>
      <c r="HL18" s="101" t="s">
        <v>56</v>
      </c>
      <c r="HM18" s="101"/>
      <c r="HN18" s="101"/>
      <c r="HO18" s="101"/>
      <c r="HP18" s="101"/>
      <c r="HQ18" s="101"/>
      <c r="HR18" s="101"/>
      <c r="HS18" s="101" t="s">
        <v>57</v>
      </c>
      <c r="HT18" s="101"/>
      <c r="HU18" s="101"/>
      <c r="HV18" s="101"/>
      <c r="HW18" s="101"/>
      <c r="HX18" s="101"/>
      <c r="HY18" s="101"/>
      <c r="HZ18" s="101" t="s">
        <v>58</v>
      </c>
      <c r="IA18" s="101"/>
      <c r="IB18" s="101"/>
      <c r="IC18" s="101"/>
      <c r="ID18" s="101"/>
      <c r="IE18" s="101"/>
      <c r="IF18" s="101"/>
      <c r="IG18" s="101" t="s">
        <v>59</v>
      </c>
      <c r="IH18" s="101"/>
      <c r="II18" s="101"/>
      <c r="IJ18" s="101"/>
      <c r="IK18" s="101"/>
      <c r="IL18" s="101"/>
      <c r="IM18" s="101"/>
      <c r="IN18" s="101" t="s">
        <v>60</v>
      </c>
      <c r="IO18" s="101"/>
      <c r="IP18" s="101"/>
      <c r="IQ18" s="101"/>
      <c r="IR18" s="101"/>
      <c r="IS18" s="101"/>
      <c r="IT18" s="101"/>
      <c r="IU18" s="101" t="s">
        <v>9</v>
      </c>
      <c r="IV18" s="101"/>
      <c r="IW18" s="101"/>
      <c r="IX18" s="101"/>
      <c r="IY18" s="101"/>
      <c r="IZ18" s="101"/>
      <c r="JA18" s="101"/>
      <c r="JB18" s="101" t="s">
        <v>10</v>
      </c>
      <c r="JC18" s="101"/>
      <c r="JD18" s="101"/>
      <c r="JE18" s="101"/>
      <c r="JF18" s="101"/>
      <c r="JG18" s="101"/>
      <c r="JH18" s="101"/>
      <c r="JI18" s="101" t="s">
        <v>11</v>
      </c>
      <c r="JJ18" s="101"/>
      <c r="JK18" s="101"/>
      <c r="JL18" s="101"/>
      <c r="JM18" s="101"/>
      <c r="JN18" s="101"/>
      <c r="JO18" s="101"/>
      <c r="JP18" s="101" t="s">
        <v>12</v>
      </c>
      <c r="JQ18" s="101"/>
      <c r="JR18" s="101"/>
      <c r="JS18" s="101"/>
      <c r="JT18" s="101"/>
      <c r="JU18" s="101"/>
      <c r="JV18" s="102"/>
      <c r="JW18" s="103" t="s">
        <v>13</v>
      </c>
      <c r="JX18" s="98"/>
      <c r="JY18" s="98"/>
      <c r="JZ18" s="98"/>
      <c r="KA18" s="98"/>
      <c r="KB18" s="98"/>
      <c r="KC18" s="98"/>
      <c r="KD18" s="98" t="s">
        <v>14</v>
      </c>
      <c r="KE18" s="98"/>
      <c r="KF18" s="98"/>
      <c r="KG18" s="98"/>
      <c r="KH18" s="98"/>
      <c r="KI18" s="98"/>
      <c r="KJ18" s="98"/>
      <c r="KK18" s="98" t="s">
        <v>15</v>
      </c>
      <c r="KL18" s="98"/>
      <c r="KM18" s="98"/>
      <c r="KN18" s="98"/>
      <c r="KO18" s="98"/>
      <c r="KP18" s="98"/>
      <c r="KQ18" s="98"/>
      <c r="KR18" s="98" t="s">
        <v>16</v>
      </c>
      <c r="KS18" s="98"/>
      <c r="KT18" s="98"/>
      <c r="KU18" s="98"/>
      <c r="KV18" s="98"/>
      <c r="KW18" s="98"/>
      <c r="KX18" s="98"/>
      <c r="KY18" s="98" t="s">
        <v>17</v>
      </c>
      <c r="KZ18" s="98"/>
      <c r="LA18" s="98"/>
      <c r="LB18" s="98"/>
      <c r="LC18" s="98"/>
      <c r="LD18" s="98"/>
      <c r="LE18" s="98"/>
      <c r="LF18" s="98" t="s">
        <v>18</v>
      </c>
      <c r="LG18" s="98"/>
      <c r="LH18" s="98"/>
      <c r="LI18" s="98"/>
      <c r="LJ18" s="98"/>
      <c r="LK18" s="98"/>
      <c r="LL18" s="98"/>
      <c r="LM18" s="98" t="s">
        <v>19</v>
      </c>
      <c r="LN18" s="98"/>
      <c r="LO18" s="98"/>
      <c r="LP18" s="98"/>
      <c r="LQ18" s="98"/>
      <c r="LR18" s="98"/>
      <c r="LS18" s="98"/>
      <c r="LT18" s="98" t="s">
        <v>20</v>
      </c>
      <c r="LU18" s="98"/>
      <c r="LV18" s="98"/>
      <c r="LW18" s="98"/>
      <c r="LX18" s="98"/>
      <c r="LY18" s="98"/>
      <c r="LZ18" s="98"/>
      <c r="MA18" s="98" t="s">
        <v>21</v>
      </c>
      <c r="MB18" s="98"/>
      <c r="MC18" s="98"/>
      <c r="MD18" s="98"/>
      <c r="ME18" s="98"/>
      <c r="MF18" s="98"/>
      <c r="MG18" s="98"/>
      <c r="MH18" s="98" t="s">
        <v>22</v>
      </c>
      <c r="MI18" s="98"/>
      <c r="MJ18" s="98"/>
      <c r="MK18" s="98"/>
      <c r="ML18" s="98"/>
      <c r="MM18" s="98"/>
      <c r="MN18" s="98"/>
      <c r="MO18" s="98" t="s">
        <v>23</v>
      </c>
      <c r="MP18" s="98"/>
      <c r="MQ18" s="98"/>
      <c r="MR18" s="98"/>
      <c r="MS18" s="98"/>
      <c r="MT18" s="98"/>
      <c r="MU18" s="98"/>
      <c r="MV18" s="98" t="s">
        <v>24</v>
      </c>
      <c r="MW18" s="98"/>
      <c r="MX18" s="98"/>
      <c r="MY18" s="98"/>
      <c r="MZ18" s="98"/>
      <c r="NA18" s="98"/>
      <c r="NB18" s="98"/>
      <c r="NC18" s="89" t="str">
        <f>+NC11</f>
        <v>W26</v>
      </c>
      <c r="ND18" s="90"/>
      <c r="NE18" s="90"/>
      <c r="NF18" s="90"/>
      <c r="NG18" s="90"/>
      <c r="NH18" s="90"/>
      <c r="NI18" s="91"/>
      <c r="NJ18" s="89" t="str">
        <f>+NJ11</f>
        <v>W27</v>
      </c>
      <c r="NK18" s="90"/>
      <c r="NL18" s="90"/>
      <c r="NM18" s="90"/>
      <c r="NN18" s="90"/>
      <c r="NO18" s="90"/>
      <c r="NP18" s="91"/>
      <c r="NQ18" s="89" t="str">
        <f t="shared" ref="NQ18:NQ19" si="54">+NQ11</f>
        <v>W28</v>
      </c>
      <c r="NR18" s="90"/>
      <c r="NS18" s="90"/>
      <c r="NT18" s="90"/>
      <c r="NU18" s="90"/>
      <c r="NV18" s="90"/>
      <c r="NW18" s="91"/>
      <c r="NX18" s="89" t="str">
        <f t="shared" ref="NX18:NX19" si="55">+NX11</f>
        <v>W29</v>
      </c>
      <c r="NY18" s="90"/>
      <c r="NZ18" s="90"/>
      <c r="OA18" s="90"/>
      <c r="OB18" s="90"/>
      <c r="OC18" s="90"/>
      <c r="OD18" s="91"/>
      <c r="OE18" s="89" t="str">
        <f t="shared" ref="OE18:OE19" si="56">+OE11</f>
        <v>W30</v>
      </c>
      <c r="OF18" s="90"/>
      <c r="OG18" s="90"/>
      <c r="OH18" s="90"/>
      <c r="OI18" s="90"/>
      <c r="OJ18" s="90"/>
      <c r="OK18" s="91"/>
      <c r="OL18" s="89" t="str">
        <f t="shared" ref="OL18:OL19" si="57">+OL11</f>
        <v>W31</v>
      </c>
      <c r="OM18" s="90"/>
      <c r="ON18" s="90"/>
      <c r="OO18" s="90"/>
      <c r="OP18" s="90"/>
      <c r="OQ18" s="90"/>
      <c r="OR18" s="91"/>
      <c r="OS18" s="89" t="str">
        <f t="shared" ref="OS18:OS19" si="58">+OS11</f>
        <v>W32</v>
      </c>
      <c r="OT18" s="90"/>
      <c r="OU18" s="90"/>
      <c r="OV18" s="90"/>
      <c r="OW18" s="90"/>
      <c r="OX18" s="90"/>
      <c r="OY18" s="91"/>
      <c r="OZ18" s="89" t="str">
        <f t="shared" ref="OZ18:OZ19" si="59">+OZ11</f>
        <v>W33</v>
      </c>
      <c r="PA18" s="90"/>
      <c r="PB18" s="90"/>
      <c r="PC18" s="90"/>
      <c r="PD18" s="90"/>
      <c r="PE18" s="90"/>
      <c r="PF18" s="91"/>
      <c r="PG18" s="89" t="str">
        <f t="shared" ref="PG18:PG19" si="60">+PG11</f>
        <v>W34</v>
      </c>
      <c r="PH18" s="90"/>
      <c r="PI18" s="90"/>
      <c r="PJ18" s="90"/>
      <c r="PK18" s="90"/>
      <c r="PL18" s="90"/>
      <c r="PM18" s="91"/>
      <c r="PN18" s="89" t="str">
        <f t="shared" ref="PN18:PN19" si="61">+PN11</f>
        <v>W35</v>
      </c>
      <c r="PO18" s="90"/>
      <c r="PP18" s="90"/>
      <c r="PQ18" s="90"/>
      <c r="PR18" s="90"/>
      <c r="PS18" s="90"/>
      <c r="PT18" s="91"/>
      <c r="PU18" s="89" t="str">
        <f t="shared" ref="PU18:PU19" si="62">+PU11</f>
        <v>W36</v>
      </c>
      <c r="PV18" s="90"/>
      <c r="PW18" s="90"/>
      <c r="PX18" s="90"/>
      <c r="PY18" s="90"/>
      <c r="PZ18" s="90"/>
      <c r="QA18" s="91"/>
      <c r="QB18" s="89" t="str">
        <f t="shared" ref="QB18:QB19" si="63">+QB11</f>
        <v>W37</v>
      </c>
      <c r="QC18" s="90"/>
      <c r="QD18" s="90"/>
      <c r="QE18" s="90"/>
      <c r="QF18" s="90"/>
      <c r="QG18" s="90"/>
      <c r="QH18" s="91"/>
      <c r="QI18" s="89" t="str">
        <f t="shared" ref="QI18:QI19" si="64">+QI11</f>
        <v>W38</v>
      </c>
      <c r="QJ18" s="90"/>
      <c r="QK18" s="90"/>
      <c r="QL18" s="90"/>
      <c r="QM18" s="90"/>
      <c r="QN18" s="90"/>
      <c r="QO18" s="91"/>
      <c r="QP18" s="89" t="str">
        <f t="shared" ref="QP18:QP19" si="65">+QP11</f>
        <v>W39</v>
      </c>
      <c r="QQ18" s="90"/>
      <c r="QR18" s="90"/>
      <c r="QS18" s="90"/>
      <c r="QT18" s="90"/>
      <c r="QU18" s="90"/>
      <c r="QV18" s="91"/>
      <c r="QW18" s="89" t="str">
        <f t="shared" ref="QW18:QW19" si="66">+QW11</f>
        <v>W40</v>
      </c>
      <c r="QX18" s="90"/>
      <c r="QY18" s="90"/>
      <c r="QZ18" s="90"/>
      <c r="RA18" s="90"/>
      <c r="RB18" s="90"/>
      <c r="RC18" s="91"/>
      <c r="RD18" s="89" t="str">
        <f t="shared" ref="RD18:RD19" si="67">+RD11</f>
        <v>W40</v>
      </c>
      <c r="RE18" s="90"/>
      <c r="RF18" s="90"/>
      <c r="RG18" s="90"/>
      <c r="RH18" s="90"/>
      <c r="RI18" s="90"/>
      <c r="RJ18" s="91"/>
      <c r="RK18" s="89" t="str">
        <f t="shared" ref="RK18:RK19" si="68">+RK11</f>
        <v>W41</v>
      </c>
      <c r="RL18" s="90"/>
      <c r="RM18" s="90"/>
      <c r="RN18" s="90"/>
      <c r="RO18" s="90"/>
      <c r="RP18" s="90"/>
      <c r="RQ18" s="91"/>
      <c r="RR18" s="89" t="str">
        <f t="shared" ref="RR18:RR19" si="69">+RR11</f>
        <v>W42</v>
      </c>
      <c r="RS18" s="90"/>
      <c r="RT18" s="90"/>
      <c r="RU18" s="90"/>
      <c r="RV18" s="90"/>
      <c r="RW18" s="90"/>
      <c r="RX18" s="91"/>
      <c r="RY18" s="89" t="str">
        <f t="shared" ref="RY18:RY19" si="70">+RY11</f>
        <v>W43</v>
      </c>
      <c r="RZ18" s="90"/>
      <c r="SA18" s="90"/>
      <c r="SB18" s="90"/>
      <c r="SC18" s="90"/>
      <c r="SD18" s="90"/>
      <c r="SE18" s="91"/>
      <c r="SF18" s="89" t="str">
        <f t="shared" ref="SF18:SF19" si="71">+SF11</f>
        <v>W44</v>
      </c>
      <c r="SG18" s="90"/>
      <c r="SH18" s="90"/>
      <c r="SI18" s="90"/>
      <c r="SJ18" s="90"/>
      <c r="SK18" s="90"/>
      <c r="SL18" s="91"/>
      <c r="SM18" s="89" t="str">
        <f t="shared" ref="SM18:SM19" si="72">+SM11</f>
        <v>W45</v>
      </c>
      <c r="SN18" s="90"/>
      <c r="SO18" s="90"/>
      <c r="SP18" s="90"/>
      <c r="SQ18" s="90"/>
      <c r="SR18" s="90"/>
      <c r="SS18" s="91"/>
      <c r="ST18" s="89" t="str">
        <f t="shared" ref="ST18:ST19" si="73">+ST11</f>
        <v>W46</v>
      </c>
      <c r="SU18" s="90"/>
      <c r="SV18" s="90"/>
      <c r="SW18" s="90"/>
      <c r="SX18" s="90"/>
      <c r="SY18" s="90"/>
      <c r="SZ18" s="91"/>
      <c r="TA18" s="89" t="str">
        <f t="shared" ref="TA18:TA19" si="74">+TA11</f>
        <v>W47</v>
      </c>
      <c r="TB18" s="90"/>
      <c r="TC18" s="90"/>
      <c r="TD18" s="90"/>
      <c r="TE18" s="90"/>
      <c r="TF18" s="90"/>
      <c r="TG18" s="91"/>
      <c r="TH18" s="89" t="str">
        <f t="shared" ref="TH18:TH19" si="75">+TH11</f>
        <v>W48</v>
      </c>
      <c r="TI18" s="90"/>
      <c r="TJ18" s="90"/>
      <c r="TK18" s="90"/>
      <c r="TL18" s="90"/>
      <c r="TM18" s="90"/>
      <c r="TN18" s="91"/>
      <c r="TO18" s="89" t="str">
        <f t="shared" ref="TO18:TO19" si="76">+TO11</f>
        <v>W49</v>
      </c>
      <c r="TP18" s="90"/>
      <c r="TQ18" s="90"/>
      <c r="TR18" s="90"/>
      <c r="TS18" s="90"/>
      <c r="TT18" s="90"/>
      <c r="TU18" s="91"/>
      <c r="TV18" s="89" t="str">
        <f t="shared" ref="TV18:TV19" si="77">+TV11</f>
        <v>W50</v>
      </c>
      <c r="TW18" s="90"/>
      <c r="TX18" s="90"/>
      <c r="TY18" s="90"/>
      <c r="TZ18" s="90"/>
      <c r="UA18" s="90"/>
      <c r="UB18" s="91"/>
      <c r="UC18" s="89" t="str">
        <f t="shared" ref="UC18:UC19" si="78">+UC11</f>
        <v>W51</v>
      </c>
      <c r="UD18" s="90"/>
      <c r="UE18" s="90"/>
      <c r="UF18" s="90"/>
      <c r="UG18" s="90"/>
      <c r="UH18" s="90"/>
      <c r="UI18" s="91"/>
      <c r="UJ18" s="89" t="str">
        <f t="shared" ref="UJ18:UJ19" si="79">+UJ11</f>
        <v>W52</v>
      </c>
      <c r="UK18" s="90"/>
      <c r="UL18" s="90"/>
      <c r="UM18" s="90"/>
      <c r="UN18" s="90"/>
      <c r="UO18" s="90"/>
      <c r="UP18" s="91"/>
      <c r="AIJ18" s="89" t="str">
        <f t="shared" ref="AIJ18:AIJ19" si="80">+AIJ11</f>
        <v>W52</v>
      </c>
      <c r="AIK18" s="90"/>
      <c r="AIL18" s="90"/>
      <c r="AIM18" s="90"/>
      <c r="AIN18" s="90"/>
      <c r="AIO18" s="90"/>
      <c r="AIP18" s="91"/>
    </row>
    <row r="19" spans="1:1283" ht="15" hidden="1" customHeight="1" x14ac:dyDescent="0.25">
      <c r="A19" s="104"/>
      <c r="C19" s="92">
        <v>44375</v>
      </c>
      <c r="D19" s="93"/>
      <c r="E19" s="93"/>
      <c r="F19" s="93"/>
      <c r="G19" s="93"/>
      <c r="H19" s="93"/>
      <c r="I19" s="106"/>
      <c r="J19" s="105">
        <v>44382</v>
      </c>
      <c r="K19" s="93"/>
      <c r="L19" s="93"/>
      <c r="M19" s="93"/>
      <c r="N19" s="93"/>
      <c r="O19" s="93"/>
      <c r="P19" s="106"/>
      <c r="Q19" s="105">
        <v>44389</v>
      </c>
      <c r="R19" s="93"/>
      <c r="S19" s="93"/>
      <c r="T19" s="93"/>
      <c r="U19" s="93"/>
      <c r="V19" s="93"/>
      <c r="W19" s="106"/>
      <c r="X19" s="105">
        <v>44396</v>
      </c>
      <c r="Y19" s="93"/>
      <c r="Z19" s="93"/>
      <c r="AA19" s="93"/>
      <c r="AB19" s="93"/>
      <c r="AC19" s="93"/>
      <c r="AD19" s="106"/>
      <c r="AE19" s="105">
        <v>44403</v>
      </c>
      <c r="AF19" s="93"/>
      <c r="AG19" s="93"/>
      <c r="AH19" s="93"/>
      <c r="AI19" s="93"/>
      <c r="AJ19" s="93"/>
      <c r="AK19" s="94"/>
      <c r="AL19" s="93">
        <v>44410</v>
      </c>
      <c r="AM19" s="93"/>
      <c r="AN19" s="93"/>
      <c r="AO19" s="93"/>
      <c r="AP19" s="93"/>
      <c r="AQ19" s="93"/>
      <c r="AR19" s="106"/>
      <c r="AS19" s="105">
        <v>44417</v>
      </c>
      <c r="AT19" s="93"/>
      <c r="AU19" s="93"/>
      <c r="AV19" s="93"/>
      <c r="AW19" s="93"/>
      <c r="AX19" s="93"/>
      <c r="AY19" s="106"/>
      <c r="AZ19" s="105">
        <v>44424</v>
      </c>
      <c r="BA19" s="93"/>
      <c r="BB19" s="93"/>
      <c r="BC19" s="93"/>
      <c r="BD19" s="93"/>
      <c r="BE19" s="93"/>
      <c r="BF19" s="106"/>
      <c r="BG19" s="105">
        <v>44431</v>
      </c>
      <c r="BH19" s="93"/>
      <c r="BI19" s="93"/>
      <c r="BJ19" s="93"/>
      <c r="BK19" s="93"/>
      <c r="BL19" s="93"/>
      <c r="BM19" s="106"/>
      <c r="BN19" s="105">
        <v>44438</v>
      </c>
      <c r="BO19" s="93"/>
      <c r="BP19" s="93"/>
      <c r="BQ19" s="93"/>
      <c r="BR19" s="93"/>
      <c r="BS19" s="93"/>
      <c r="BT19" s="93"/>
      <c r="BU19" s="92">
        <v>44445</v>
      </c>
      <c r="BV19" s="93"/>
      <c r="BW19" s="93"/>
      <c r="BX19" s="93"/>
      <c r="BY19" s="93"/>
      <c r="BZ19" s="93"/>
      <c r="CA19" s="106"/>
      <c r="CB19" s="105">
        <v>44452</v>
      </c>
      <c r="CC19" s="93"/>
      <c r="CD19" s="93"/>
      <c r="CE19" s="93"/>
      <c r="CF19" s="93"/>
      <c r="CG19" s="93"/>
      <c r="CH19" s="106"/>
      <c r="CI19" s="105">
        <v>44459</v>
      </c>
      <c r="CJ19" s="93"/>
      <c r="CK19" s="93"/>
      <c r="CL19" s="93"/>
      <c r="CM19" s="93"/>
      <c r="CN19" s="93"/>
      <c r="CO19" s="106"/>
      <c r="CP19" s="105">
        <v>44466</v>
      </c>
      <c r="CQ19" s="93"/>
      <c r="CR19" s="93"/>
      <c r="CS19" s="93"/>
      <c r="CT19" s="93"/>
      <c r="CU19" s="93"/>
      <c r="CV19" s="94"/>
      <c r="CW19" s="93">
        <v>44473</v>
      </c>
      <c r="CX19" s="93"/>
      <c r="CY19" s="93"/>
      <c r="CZ19" s="93"/>
      <c r="DA19" s="93"/>
      <c r="DB19" s="93"/>
      <c r="DC19" s="106"/>
      <c r="DD19" s="105">
        <v>44480</v>
      </c>
      <c r="DE19" s="93"/>
      <c r="DF19" s="93"/>
      <c r="DG19" s="93"/>
      <c r="DH19" s="93"/>
      <c r="DI19" s="93"/>
      <c r="DJ19" s="106"/>
      <c r="DK19" s="105">
        <v>44487</v>
      </c>
      <c r="DL19" s="93"/>
      <c r="DM19" s="93"/>
      <c r="DN19" s="93"/>
      <c r="DO19" s="93"/>
      <c r="DP19" s="93"/>
      <c r="DQ19" s="106"/>
      <c r="DR19" s="105">
        <v>44494</v>
      </c>
      <c r="DS19" s="93"/>
      <c r="DT19" s="93"/>
      <c r="DU19" s="93"/>
      <c r="DV19" s="93"/>
      <c r="DW19" s="93"/>
      <c r="DX19" s="93"/>
      <c r="DY19" s="92">
        <v>44501</v>
      </c>
      <c r="DZ19" s="93"/>
      <c r="EA19" s="93"/>
      <c r="EB19" s="93"/>
      <c r="EC19" s="93"/>
      <c r="ED19" s="93"/>
      <c r="EE19" s="106"/>
      <c r="EF19" s="105">
        <v>44508</v>
      </c>
      <c r="EG19" s="93"/>
      <c r="EH19" s="93"/>
      <c r="EI19" s="93"/>
      <c r="EJ19" s="93"/>
      <c r="EK19" s="93"/>
      <c r="EL19" s="106"/>
      <c r="EM19" s="105">
        <v>44515</v>
      </c>
      <c r="EN19" s="93"/>
      <c r="EO19" s="93"/>
      <c r="EP19" s="93"/>
      <c r="EQ19" s="93"/>
      <c r="ER19" s="93"/>
      <c r="ES19" s="106"/>
      <c r="ET19" s="105">
        <v>44522</v>
      </c>
      <c r="EU19" s="93"/>
      <c r="EV19" s="93"/>
      <c r="EW19" s="93"/>
      <c r="EX19" s="93"/>
      <c r="EY19" s="93"/>
      <c r="EZ19" s="106"/>
      <c r="FA19" s="105">
        <v>44529</v>
      </c>
      <c r="FB19" s="93"/>
      <c r="FC19" s="93"/>
      <c r="FD19" s="93"/>
      <c r="FE19" s="93"/>
      <c r="FF19" s="93"/>
      <c r="FG19" s="94"/>
      <c r="FH19" s="93">
        <v>44536</v>
      </c>
      <c r="FI19" s="93"/>
      <c r="FJ19" s="93"/>
      <c r="FK19" s="93"/>
      <c r="FL19" s="93"/>
      <c r="FM19" s="93"/>
      <c r="FN19" s="106"/>
      <c r="FO19" s="105">
        <v>44543</v>
      </c>
      <c r="FP19" s="93"/>
      <c r="FQ19" s="93"/>
      <c r="FR19" s="93"/>
      <c r="FS19" s="93"/>
      <c r="FT19" s="93"/>
      <c r="FU19" s="106"/>
      <c r="FV19" s="105">
        <v>44550</v>
      </c>
      <c r="FW19" s="93"/>
      <c r="FX19" s="93"/>
      <c r="FY19" s="93"/>
      <c r="FZ19" s="93"/>
      <c r="GA19" s="93"/>
      <c r="GB19" s="106"/>
      <c r="GC19" s="105">
        <v>44557</v>
      </c>
      <c r="GD19" s="93"/>
      <c r="GE19" s="93"/>
      <c r="GF19" s="93"/>
      <c r="GG19" s="93"/>
      <c r="GH19" s="93"/>
      <c r="GI19" s="106"/>
      <c r="GJ19" s="109">
        <v>44564</v>
      </c>
      <c r="GK19" s="110"/>
      <c r="GL19" s="110"/>
      <c r="GM19" s="110"/>
      <c r="GN19" s="110"/>
      <c r="GO19" s="110"/>
      <c r="GP19" s="110"/>
      <c r="GQ19" s="110">
        <v>44571</v>
      </c>
      <c r="GR19" s="110"/>
      <c r="GS19" s="110"/>
      <c r="GT19" s="110"/>
      <c r="GU19" s="110"/>
      <c r="GV19" s="110"/>
      <c r="GW19" s="110"/>
      <c r="GX19" s="110">
        <v>44578</v>
      </c>
      <c r="GY19" s="110"/>
      <c r="GZ19" s="110"/>
      <c r="HA19" s="110"/>
      <c r="HB19" s="110"/>
      <c r="HC19" s="110"/>
      <c r="HD19" s="110"/>
      <c r="HE19" s="110">
        <v>44585</v>
      </c>
      <c r="HF19" s="110"/>
      <c r="HG19" s="110"/>
      <c r="HH19" s="110"/>
      <c r="HI19" s="110"/>
      <c r="HJ19" s="110"/>
      <c r="HK19" s="110"/>
      <c r="HL19" s="110">
        <v>44592</v>
      </c>
      <c r="HM19" s="110"/>
      <c r="HN19" s="110"/>
      <c r="HO19" s="110"/>
      <c r="HP19" s="110"/>
      <c r="HQ19" s="110"/>
      <c r="HR19" s="110"/>
      <c r="HS19" s="110">
        <v>44599</v>
      </c>
      <c r="HT19" s="110"/>
      <c r="HU19" s="110"/>
      <c r="HV19" s="110"/>
      <c r="HW19" s="110"/>
      <c r="HX19" s="110"/>
      <c r="HY19" s="110"/>
      <c r="HZ19" s="110">
        <v>44606</v>
      </c>
      <c r="IA19" s="110"/>
      <c r="IB19" s="110"/>
      <c r="IC19" s="110"/>
      <c r="ID19" s="110"/>
      <c r="IE19" s="110"/>
      <c r="IF19" s="110"/>
      <c r="IG19" s="110">
        <v>44613</v>
      </c>
      <c r="IH19" s="110"/>
      <c r="II19" s="110"/>
      <c r="IJ19" s="110"/>
      <c r="IK19" s="110"/>
      <c r="IL19" s="110"/>
      <c r="IM19" s="110"/>
      <c r="IN19" s="110">
        <v>44620</v>
      </c>
      <c r="IO19" s="110"/>
      <c r="IP19" s="110"/>
      <c r="IQ19" s="110"/>
      <c r="IR19" s="110"/>
      <c r="IS19" s="110"/>
      <c r="IT19" s="110"/>
      <c r="IU19" s="110">
        <v>44627</v>
      </c>
      <c r="IV19" s="110"/>
      <c r="IW19" s="110"/>
      <c r="IX19" s="110"/>
      <c r="IY19" s="110"/>
      <c r="IZ19" s="110"/>
      <c r="JA19" s="110"/>
      <c r="JB19" s="110">
        <v>44634</v>
      </c>
      <c r="JC19" s="110"/>
      <c r="JD19" s="110"/>
      <c r="JE19" s="110"/>
      <c r="JF19" s="110"/>
      <c r="JG19" s="110"/>
      <c r="JH19" s="110"/>
      <c r="JI19" s="110">
        <v>44641</v>
      </c>
      <c r="JJ19" s="110"/>
      <c r="JK19" s="110"/>
      <c r="JL19" s="110"/>
      <c r="JM19" s="110"/>
      <c r="JN19" s="110"/>
      <c r="JO19" s="110"/>
      <c r="JP19" s="110">
        <v>44648</v>
      </c>
      <c r="JQ19" s="110"/>
      <c r="JR19" s="110"/>
      <c r="JS19" s="110"/>
      <c r="JT19" s="110"/>
      <c r="JU19" s="110"/>
      <c r="JV19" s="111"/>
      <c r="JW19" s="93">
        <v>44655</v>
      </c>
      <c r="JX19" s="93"/>
      <c r="JY19" s="93"/>
      <c r="JZ19" s="93"/>
      <c r="KA19" s="93"/>
      <c r="KB19" s="93"/>
      <c r="KC19" s="106"/>
      <c r="KD19" s="105">
        <v>44662</v>
      </c>
      <c r="KE19" s="93"/>
      <c r="KF19" s="93"/>
      <c r="KG19" s="93"/>
      <c r="KH19" s="93"/>
      <c r="KI19" s="93"/>
      <c r="KJ19" s="106"/>
      <c r="KK19" s="105">
        <v>44669</v>
      </c>
      <c r="KL19" s="93"/>
      <c r="KM19" s="93"/>
      <c r="KN19" s="93"/>
      <c r="KO19" s="93"/>
      <c r="KP19" s="93"/>
      <c r="KQ19" s="106"/>
      <c r="KR19" s="105">
        <v>44676</v>
      </c>
      <c r="KS19" s="93"/>
      <c r="KT19" s="93"/>
      <c r="KU19" s="93"/>
      <c r="KV19" s="93"/>
      <c r="KW19" s="93"/>
      <c r="KX19" s="106"/>
      <c r="KY19" s="105">
        <v>44683</v>
      </c>
      <c r="KZ19" s="93"/>
      <c r="LA19" s="93"/>
      <c r="LB19" s="93"/>
      <c r="LC19" s="93"/>
      <c r="LD19" s="93"/>
      <c r="LE19" s="106"/>
      <c r="LF19" s="105">
        <v>44690</v>
      </c>
      <c r="LG19" s="93"/>
      <c r="LH19" s="93"/>
      <c r="LI19" s="93"/>
      <c r="LJ19" s="93"/>
      <c r="LK19" s="93"/>
      <c r="LL19" s="106"/>
      <c r="LM19" s="105">
        <v>44697</v>
      </c>
      <c r="LN19" s="93"/>
      <c r="LO19" s="93"/>
      <c r="LP19" s="93"/>
      <c r="LQ19" s="93"/>
      <c r="LR19" s="93"/>
      <c r="LS19" s="106"/>
      <c r="LT19" s="105">
        <v>44704</v>
      </c>
      <c r="LU19" s="93"/>
      <c r="LV19" s="93"/>
      <c r="LW19" s="93"/>
      <c r="LX19" s="93"/>
      <c r="LY19" s="93"/>
      <c r="LZ19" s="106"/>
      <c r="MA19" s="105">
        <v>44711</v>
      </c>
      <c r="MB19" s="93"/>
      <c r="MC19" s="93"/>
      <c r="MD19" s="93"/>
      <c r="ME19" s="93"/>
      <c r="MF19" s="93"/>
      <c r="MG19" s="106"/>
      <c r="MH19" s="105">
        <v>44718</v>
      </c>
      <c r="MI19" s="93"/>
      <c r="MJ19" s="93"/>
      <c r="MK19" s="93"/>
      <c r="ML19" s="93"/>
      <c r="MM19" s="93"/>
      <c r="MN19" s="106"/>
      <c r="MO19" s="105">
        <v>44725</v>
      </c>
      <c r="MP19" s="93"/>
      <c r="MQ19" s="93"/>
      <c r="MR19" s="93"/>
      <c r="MS19" s="93"/>
      <c r="MT19" s="93"/>
      <c r="MU19" s="106"/>
      <c r="MV19" s="105">
        <v>44732</v>
      </c>
      <c r="MW19" s="93"/>
      <c r="MX19" s="93"/>
      <c r="MY19" s="93"/>
      <c r="MZ19" s="93"/>
      <c r="NA19" s="93"/>
      <c r="NB19" s="106"/>
      <c r="NC19" s="86">
        <f>+NC12</f>
        <v>44739</v>
      </c>
      <c r="ND19" s="87"/>
      <c r="NE19" s="87"/>
      <c r="NF19" s="87"/>
      <c r="NG19" s="87"/>
      <c r="NH19" s="87"/>
      <c r="NI19" s="88"/>
      <c r="NJ19" s="86">
        <f t="shared" ref="NJ19" si="81">+NJ12</f>
        <v>44746</v>
      </c>
      <c r="NK19" s="87"/>
      <c r="NL19" s="87"/>
      <c r="NM19" s="87"/>
      <c r="NN19" s="87"/>
      <c r="NO19" s="87"/>
      <c r="NP19" s="88"/>
      <c r="NQ19" s="86">
        <f t="shared" si="54"/>
        <v>44753</v>
      </c>
      <c r="NR19" s="87"/>
      <c r="NS19" s="87"/>
      <c r="NT19" s="87"/>
      <c r="NU19" s="87"/>
      <c r="NV19" s="87"/>
      <c r="NW19" s="88"/>
      <c r="NX19" s="86">
        <f t="shared" si="55"/>
        <v>44760</v>
      </c>
      <c r="NY19" s="87"/>
      <c r="NZ19" s="87"/>
      <c r="OA19" s="87"/>
      <c r="OB19" s="87"/>
      <c r="OC19" s="87"/>
      <c r="OD19" s="88"/>
      <c r="OE19" s="86">
        <f t="shared" si="56"/>
        <v>44767</v>
      </c>
      <c r="OF19" s="87"/>
      <c r="OG19" s="87"/>
      <c r="OH19" s="87"/>
      <c r="OI19" s="87"/>
      <c r="OJ19" s="87"/>
      <c r="OK19" s="88"/>
      <c r="OL19" s="86">
        <f t="shared" si="57"/>
        <v>44774</v>
      </c>
      <c r="OM19" s="87"/>
      <c r="ON19" s="87"/>
      <c r="OO19" s="87"/>
      <c r="OP19" s="87"/>
      <c r="OQ19" s="87"/>
      <c r="OR19" s="88"/>
      <c r="OS19" s="86">
        <f t="shared" si="58"/>
        <v>44781</v>
      </c>
      <c r="OT19" s="87"/>
      <c r="OU19" s="87"/>
      <c r="OV19" s="87"/>
      <c r="OW19" s="87"/>
      <c r="OX19" s="87"/>
      <c r="OY19" s="88"/>
      <c r="OZ19" s="86">
        <f t="shared" si="59"/>
        <v>44788</v>
      </c>
      <c r="PA19" s="87"/>
      <c r="PB19" s="87"/>
      <c r="PC19" s="87"/>
      <c r="PD19" s="87"/>
      <c r="PE19" s="87"/>
      <c r="PF19" s="88"/>
      <c r="PG19" s="86">
        <f t="shared" si="60"/>
        <v>44795</v>
      </c>
      <c r="PH19" s="87"/>
      <c r="PI19" s="87"/>
      <c r="PJ19" s="87"/>
      <c r="PK19" s="87"/>
      <c r="PL19" s="87"/>
      <c r="PM19" s="88"/>
      <c r="PN19" s="86">
        <f t="shared" si="61"/>
        <v>44802</v>
      </c>
      <c r="PO19" s="87"/>
      <c r="PP19" s="87"/>
      <c r="PQ19" s="87"/>
      <c r="PR19" s="87"/>
      <c r="PS19" s="87"/>
      <c r="PT19" s="88"/>
      <c r="PU19" s="86">
        <f t="shared" si="62"/>
        <v>44809</v>
      </c>
      <c r="PV19" s="87"/>
      <c r="PW19" s="87"/>
      <c r="PX19" s="87"/>
      <c r="PY19" s="87"/>
      <c r="PZ19" s="87"/>
      <c r="QA19" s="88"/>
      <c r="QB19" s="86">
        <f t="shared" si="63"/>
        <v>44816</v>
      </c>
      <c r="QC19" s="87"/>
      <c r="QD19" s="87"/>
      <c r="QE19" s="87"/>
      <c r="QF19" s="87"/>
      <c r="QG19" s="87"/>
      <c r="QH19" s="88"/>
      <c r="QI19" s="86">
        <f t="shared" si="64"/>
        <v>44823</v>
      </c>
      <c r="QJ19" s="87"/>
      <c r="QK19" s="87"/>
      <c r="QL19" s="87"/>
      <c r="QM19" s="87"/>
      <c r="QN19" s="87"/>
      <c r="QO19" s="88"/>
      <c r="QP19" s="86">
        <f t="shared" si="65"/>
        <v>44830</v>
      </c>
      <c r="QQ19" s="87"/>
      <c r="QR19" s="87"/>
      <c r="QS19" s="87"/>
      <c r="QT19" s="87"/>
      <c r="QU19" s="87"/>
      <c r="QV19" s="88"/>
      <c r="QW19" s="86">
        <f t="shared" si="66"/>
        <v>44837</v>
      </c>
      <c r="QX19" s="87"/>
      <c r="QY19" s="87"/>
      <c r="QZ19" s="87"/>
      <c r="RA19" s="87"/>
      <c r="RB19" s="87"/>
      <c r="RC19" s="88"/>
      <c r="RD19" s="86">
        <f t="shared" si="67"/>
        <v>44844</v>
      </c>
      <c r="RE19" s="87"/>
      <c r="RF19" s="87"/>
      <c r="RG19" s="87"/>
      <c r="RH19" s="87"/>
      <c r="RI19" s="87"/>
      <c r="RJ19" s="88"/>
      <c r="RK19" s="86">
        <f t="shared" si="68"/>
        <v>44851</v>
      </c>
      <c r="RL19" s="87"/>
      <c r="RM19" s="87"/>
      <c r="RN19" s="87"/>
      <c r="RO19" s="87"/>
      <c r="RP19" s="87"/>
      <c r="RQ19" s="88"/>
      <c r="RR19" s="86">
        <f t="shared" si="69"/>
        <v>44858</v>
      </c>
      <c r="RS19" s="87"/>
      <c r="RT19" s="87"/>
      <c r="RU19" s="87"/>
      <c r="RV19" s="87"/>
      <c r="RW19" s="87"/>
      <c r="RX19" s="88"/>
      <c r="RY19" s="86">
        <f t="shared" si="70"/>
        <v>44865</v>
      </c>
      <c r="RZ19" s="87"/>
      <c r="SA19" s="87"/>
      <c r="SB19" s="87"/>
      <c r="SC19" s="87"/>
      <c r="SD19" s="87"/>
      <c r="SE19" s="88"/>
      <c r="SF19" s="86">
        <f t="shared" si="71"/>
        <v>44872</v>
      </c>
      <c r="SG19" s="87"/>
      <c r="SH19" s="87"/>
      <c r="SI19" s="87"/>
      <c r="SJ19" s="87"/>
      <c r="SK19" s="87"/>
      <c r="SL19" s="88"/>
      <c r="SM19" s="86">
        <f t="shared" si="72"/>
        <v>44879</v>
      </c>
      <c r="SN19" s="87"/>
      <c r="SO19" s="87"/>
      <c r="SP19" s="87"/>
      <c r="SQ19" s="87"/>
      <c r="SR19" s="87"/>
      <c r="SS19" s="88"/>
      <c r="ST19" s="86">
        <f t="shared" si="73"/>
        <v>44886</v>
      </c>
      <c r="SU19" s="87"/>
      <c r="SV19" s="87"/>
      <c r="SW19" s="87"/>
      <c r="SX19" s="87"/>
      <c r="SY19" s="87"/>
      <c r="SZ19" s="88"/>
      <c r="TA19" s="86">
        <f t="shared" si="74"/>
        <v>44893</v>
      </c>
      <c r="TB19" s="87"/>
      <c r="TC19" s="87"/>
      <c r="TD19" s="87"/>
      <c r="TE19" s="87"/>
      <c r="TF19" s="87"/>
      <c r="TG19" s="88"/>
      <c r="TH19" s="86">
        <f t="shared" si="75"/>
        <v>44900</v>
      </c>
      <c r="TI19" s="87"/>
      <c r="TJ19" s="87"/>
      <c r="TK19" s="87"/>
      <c r="TL19" s="87"/>
      <c r="TM19" s="87"/>
      <c r="TN19" s="88"/>
      <c r="TO19" s="86">
        <f t="shared" si="76"/>
        <v>44907</v>
      </c>
      <c r="TP19" s="87"/>
      <c r="TQ19" s="87"/>
      <c r="TR19" s="87"/>
      <c r="TS19" s="87"/>
      <c r="TT19" s="87"/>
      <c r="TU19" s="88"/>
      <c r="TV19" s="86">
        <f t="shared" si="77"/>
        <v>44914</v>
      </c>
      <c r="TW19" s="87"/>
      <c r="TX19" s="87"/>
      <c r="TY19" s="87"/>
      <c r="TZ19" s="87"/>
      <c r="UA19" s="87"/>
      <c r="UB19" s="88"/>
      <c r="UC19" s="86">
        <f t="shared" si="78"/>
        <v>44921</v>
      </c>
      <c r="UD19" s="87"/>
      <c r="UE19" s="87"/>
      <c r="UF19" s="87"/>
      <c r="UG19" s="87"/>
      <c r="UH19" s="87"/>
      <c r="UI19" s="88"/>
      <c r="UJ19" s="86">
        <f t="shared" si="79"/>
        <v>44928</v>
      </c>
      <c r="UK19" s="87"/>
      <c r="UL19" s="87"/>
      <c r="UM19" s="87"/>
      <c r="UN19" s="87"/>
      <c r="UO19" s="87"/>
      <c r="UP19" s="88"/>
      <c r="AIJ19" s="86">
        <f t="shared" si="80"/>
        <v>7</v>
      </c>
      <c r="AIK19" s="87"/>
      <c r="AIL19" s="87"/>
      <c r="AIM19" s="87"/>
      <c r="AIN19" s="87"/>
      <c r="AIO19" s="87"/>
      <c r="AIP19" s="88"/>
    </row>
    <row r="20" spans="1:1283" ht="15" hidden="1" customHeight="1" x14ac:dyDescent="0.25">
      <c r="A20" s="104"/>
      <c r="C20" s="42" t="s">
        <v>61</v>
      </c>
      <c r="D20" s="69" t="s">
        <v>62</v>
      </c>
      <c r="E20" s="69" t="s">
        <v>62</v>
      </c>
      <c r="F20" s="69" t="s">
        <v>63</v>
      </c>
      <c r="G20" s="69" t="s">
        <v>64</v>
      </c>
      <c r="H20" s="12" t="s">
        <v>65</v>
      </c>
      <c r="I20" s="12" t="s">
        <v>66</v>
      </c>
      <c r="J20" s="69" t="s">
        <v>61</v>
      </c>
      <c r="K20" s="69" t="s">
        <v>62</v>
      </c>
      <c r="L20" s="69" t="s">
        <v>62</v>
      </c>
      <c r="M20" s="69" t="s">
        <v>63</v>
      </c>
      <c r="N20" s="69" t="s">
        <v>64</v>
      </c>
      <c r="O20" s="12" t="s">
        <v>65</v>
      </c>
      <c r="P20" s="12" t="s">
        <v>66</v>
      </c>
      <c r="Q20" s="69" t="s">
        <v>61</v>
      </c>
      <c r="R20" s="69" t="s">
        <v>62</v>
      </c>
      <c r="S20" s="69" t="s">
        <v>62</v>
      </c>
      <c r="T20" s="69" t="s">
        <v>63</v>
      </c>
      <c r="U20" s="69" t="s">
        <v>64</v>
      </c>
      <c r="V20" s="12" t="s">
        <v>65</v>
      </c>
      <c r="W20" s="12" t="s">
        <v>66</v>
      </c>
      <c r="X20" s="69" t="s">
        <v>61</v>
      </c>
      <c r="Y20" s="69" t="s">
        <v>62</v>
      </c>
      <c r="Z20" s="69" t="s">
        <v>62</v>
      </c>
      <c r="AA20" s="69" t="s">
        <v>63</v>
      </c>
      <c r="AB20" s="69" t="s">
        <v>64</v>
      </c>
      <c r="AC20" s="12" t="s">
        <v>65</v>
      </c>
      <c r="AD20" s="12" t="s">
        <v>66</v>
      </c>
      <c r="AE20" s="69" t="s">
        <v>61</v>
      </c>
      <c r="AF20" s="69" t="s">
        <v>62</v>
      </c>
      <c r="AG20" s="69" t="s">
        <v>62</v>
      </c>
      <c r="AH20" s="69" t="s">
        <v>63</v>
      </c>
      <c r="AI20" s="69" t="s">
        <v>64</v>
      </c>
      <c r="AJ20" s="12" t="s">
        <v>65</v>
      </c>
      <c r="AK20" s="24" t="s">
        <v>66</v>
      </c>
      <c r="AL20" s="40" t="s">
        <v>61</v>
      </c>
      <c r="AM20" s="69" t="s">
        <v>62</v>
      </c>
      <c r="AN20" s="69" t="s">
        <v>62</v>
      </c>
      <c r="AO20" s="69" t="s">
        <v>63</v>
      </c>
      <c r="AP20" s="69" t="s">
        <v>64</v>
      </c>
      <c r="AQ20" s="12" t="s">
        <v>65</v>
      </c>
      <c r="AR20" s="12" t="s">
        <v>66</v>
      </c>
      <c r="AS20" s="69" t="s">
        <v>61</v>
      </c>
      <c r="AT20" s="69" t="s">
        <v>62</v>
      </c>
      <c r="AU20" s="69" t="s">
        <v>62</v>
      </c>
      <c r="AV20" s="69" t="s">
        <v>63</v>
      </c>
      <c r="AW20" s="69" t="s">
        <v>64</v>
      </c>
      <c r="AX20" s="12" t="s">
        <v>65</v>
      </c>
      <c r="AY20" s="12" t="s">
        <v>66</v>
      </c>
      <c r="AZ20" s="69" t="s">
        <v>61</v>
      </c>
      <c r="BA20" s="69" t="s">
        <v>62</v>
      </c>
      <c r="BB20" s="69" t="s">
        <v>62</v>
      </c>
      <c r="BC20" s="69" t="s">
        <v>63</v>
      </c>
      <c r="BD20" s="69" t="s">
        <v>64</v>
      </c>
      <c r="BE20" s="12" t="s">
        <v>65</v>
      </c>
      <c r="BF20" s="12" t="s">
        <v>66</v>
      </c>
      <c r="BG20" s="69" t="s">
        <v>61</v>
      </c>
      <c r="BH20" s="69" t="s">
        <v>62</v>
      </c>
      <c r="BI20" s="69" t="s">
        <v>62</v>
      </c>
      <c r="BJ20" s="69" t="s">
        <v>63</v>
      </c>
      <c r="BK20" s="69" t="s">
        <v>64</v>
      </c>
      <c r="BL20" s="12" t="s">
        <v>65</v>
      </c>
      <c r="BM20" s="12" t="s">
        <v>66</v>
      </c>
      <c r="BN20" s="69" t="s">
        <v>61</v>
      </c>
      <c r="BO20" s="69" t="s">
        <v>62</v>
      </c>
      <c r="BP20" s="69" t="s">
        <v>62</v>
      </c>
      <c r="BQ20" s="69" t="s">
        <v>63</v>
      </c>
      <c r="BR20" s="69" t="s">
        <v>64</v>
      </c>
      <c r="BS20" s="12" t="s">
        <v>65</v>
      </c>
      <c r="BT20" s="30" t="s">
        <v>66</v>
      </c>
      <c r="BU20" s="42" t="s">
        <v>61</v>
      </c>
      <c r="BV20" s="69" t="s">
        <v>62</v>
      </c>
      <c r="BW20" s="69" t="s">
        <v>62</v>
      </c>
      <c r="BX20" s="69" t="s">
        <v>63</v>
      </c>
      <c r="BY20" s="69" t="s">
        <v>64</v>
      </c>
      <c r="BZ20" s="12" t="s">
        <v>65</v>
      </c>
      <c r="CA20" s="12" t="s">
        <v>66</v>
      </c>
      <c r="CB20" s="69" t="s">
        <v>61</v>
      </c>
      <c r="CC20" s="69" t="s">
        <v>62</v>
      </c>
      <c r="CD20" s="69" t="s">
        <v>62</v>
      </c>
      <c r="CE20" s="69" t="s">
        <v>63</v>
      </c>
      <c r="CF20" s="69" t="s">
        <v>64</v>
      </c>
      <c r="CG20" s="12" t="s">
        <v>65</v>
      </c>
      <c r="CH20" s="12" t="s">
        <v>66</v>
      </c>
      <c r="CI20" s="69" t="s">
        <v>61</v>
      </c>
      <c r="CJ20" s="69" t="s">
        <v>62</v>
      </c>
      <c r="CK20" s="69" t="s">
        <v>62</v>
      </c>
      <c r="CL20" s="69" t="s">
        <v>63</v>
      </c>
      <c r="CM20" s="69" t="s">
        <v>64</v>
      </c>
      <c r="CN20" s="12" t="s">
        <v>65</v>
      </c>
      <c r="CO20" s="12" t="s">
        <v>66</v>
      </c>
      <c r="CP20" s="69" t="s">
        <v>61</v>
      </c>
      <c r="CQ20" s="69" t="s">
        <v>62</v>
      </c>
      <c r="CR20" s="69" t="s">
        <v>62</v>
      </c>
      <c r="CS20" s="69" t="s">
        <v>63</v>
      </c>
      <c r="CT20" s="69" t="s">
        <v>64</v>
      </c>
      <c r="CU20" s="12" t="s">
        <v>65</v>
      </c>
      <c r="CV20" s="24" t="s">
        <v>66</v>
      </c>
      <c r="CW20" s="40" t="s">
        <v>61</v>
      </c>
      <c r="CX20" s="69" t="s">
        <v>62</v>
      </c>
      <c r="CY20" s="69" t="s">
        <v>62</v>
      </c>
      <c r="CZ20" s="69" t="s">
        <v>63</v>
      </c>
      <c r="DA20" s="69" t="s">
        <v>64</v>
      </c>
      <c r="DB20" s="12" t="s">
        <v>65</v>
      </c>
      <c r="DC20" s="12" t="s">
        <v>66</v>
      </c>
      <c r="DD20" s="69" t="s">
        <v>61</v>
      </c>
      <c r="DE20" s="69" t="s">
        <v>62</v>
      </c>
      <c r="DF20" s="69" t="s">
        <v>62</v>
      </c>
      <c r="DG20" s="69" t="s">
        <v>63</v>
      </c>
      <c r="DH20" s="69" t="s">
        <v>64</v>
      </c>
      <c r="DI20" s="12" t="s">
        <v>65</v>
      </c>
      <c r="DJ20" s="12" t="s">
        <v>66</v>
      </c>
      <c r="DK20" s="69" t="s">
        <v>61</v>
      </c>
      <c r="DL20" s="69" t="s">
        <v>62</v>
      </c>
      <c r="DM20" s="69" t="s">
        <v>62</v>
      </c>
      <c r="DN20" s="69" t="s">
        <v>63</v>
      </c>
      <c r="DO20" s="69" t="s">
        <v>64</v>
      </c>
      <c r="DP20" s="12" t="s">
        <v>65</v>
      </c>
      <c r="DQ20" s="12" t="s">
        <v>66</v>
      </c>
      <c r="DR20" s="69" t="s">
        <v>61</v>
      </c>
      <c r="DS20" s="69" t="s">
        <v>62</v>
      </c>
      <c r="DT20" s="69" t="s">
        <v>62</v>
      </c>
      <c r="DU20" s="69" t="s">
        <v>63</v>
      </c>
      <c r="DV20" s="69" t="s">
        <v>64</v>
      </c>
      <c r="DW20" s="12" t="s">
        <v>65</v>
      </c>
      <c r="DX20" s="30" t="s">
        <v>66</v>
      </c>
      <c r="DY20" s="42" t="s">
        <v>61</v>
      </c>
      <c r="DZ20" s="69" t="s">
        <v>62</v>
      </c>
      <c r="EA20" s="69" t="s">
        <v>62</v>
      </c>
      <c r="EB20" s="69" t="s">
        <v>63</v>
      </c>
      <c r="EC20" s="69" t="s">
        <v>64</v>
      </c>
      <c r="ED20" s="12" t="s">
        <v>65</v>
      </c>
      <c r="EE20" s="12" t="s">
        <v>66</v>
      </c>
      <c r="EF20" s="69" t="s">
        <v>61</v>
      </c>
      <c r="EG20" s="69" t="s">
        <v>62</v>
      </c>
      <c r="EH20" s="69" t="s">
        <v>62</v>
      </c>
      <c r="EI20" s="69" t="s">
        <v>63</v>
      </c>
      <c r="EJ20" s="69" t="s">
        <v>64</v>
      </c>
      <c r="EK20" s="12" t="s">
        <v>65</v>
      </c>
      <c r="EL20" s="12" t="s">
        <v>66</v>
      </c>
      <c r="EM20" s="69" t="s">
        <v>61</v>
      </c>
      <c r="EN20" s="69" t="s">
        <v>62</v>
      </c>
      <c r="EO20" s="69" t="s">
        <v>62</v>
      </c>
      <c r="EP20" s="69" t="s">
        <v>63</v>
      </c>
      <c r="EQ20" s="69" t="s">
        <v>64</v>
      </c>
      <c r="ER20" s="12" t="s">
        <v>65</v>
      </c>
      <c r="ES20" s="12" t="s">
        <v>66</v>
      </c>
      <c r="ET20" s="69" t="s">
        <v>61</v>
      </c>
      <c r="EU20" s="69" t="s">
        <v>62</v>
      </c>
      <c r="EV20" s="69" t="s">
        <v>62</v>
      </c>
      <c r="EW20" s="69" t="s">
        <v>63</v>
      </c>
      <c r="EX20" s="69" t="s">
        <v>64</v>
      </c>
      <c r="EY20" s="12" t="s">
        <v>65</v>
      </c>
      <c r="EZ20" s="12" t="s">
        <v>66</v>
      </c>
      <c r="FA20" s="69" t="s">
        <v>61</v>
      </c>
      <c r="FB20" s="69" t="s">
        <v>62</v>
      </c>
      <c r="FC20" s="69" t="s">
        <v>62</v>
      </c>
      <c r="FD20" s="69" t="s">
        <v>63</v>
      </c>
      <c r="FE20" s="69" t="s">
        <v>64</v>
      </c>
      <c r="FF20" s="12" t="s">
        <v>65</v>
      </c>
      <c r="FG20" s="24" t="s">
        <v>66</v>
      </c>
      <c r="FH20" s="40" t="s">
        <v>61</v>
      </c>
      <c r="FI20" s="69" t="s">
        <v>62</v>
      </c>
      <c r="FJ20" s="69" t="s">
        <v>62</v>
      </c>
      <c r="FK20" s="69" t="s">
        <v>63</v>
      </c>
      <c r="FL20" s="69" t="s">
        <v>64</v>
      </c>
      <c r="FM20" s="12" t="s">
        <v>65</v>
      </c>
      <c r="FN20" s="12" t="s">
        <v>66</v>
      </c>
      <c r="FO20" s="69" t="s">
        <v>61</v>
      </c>
      <c r="FP20" s="69" t="s">
        <v>62</v>
      </c>
      <c r="FQ20" s="69" t="s">
        <v>62</v>
      </c>
      <c r="FR20" s="69" t="s">
        <v>63</v>
      </c>
      <c r="FS20" s="69" t="s">
        <v>64</v>
      </c>
      <c r="FT20" s="12" t="s">
        <v>65</v>
      </c>
      <c r="FU20" s="12" t="s">
        <v>66</v>
      </c>
      <c r="FV20" s="69" t="s">
        <v>61</v>
      </c>
      <c r="FW20" s="69" t="s">
        <v>62</v>
      </c>
      <c r="FX20" s="69" t="s">
        <v>62</v>
      </c>
      <c r="FY20" s="69" t="s">
        <v>63</v>
      </c>
      <c r="FZ20" s="69" t="s">
        <v>64</v>
      </c>
      <c r="GA20" s="12" t="s">
        <v>65</v>
      </c>
      <c r="GB20" s="12" t="s">
        <v>66</v>
      </c>
      <c r="GC20" s="69" t="s">
        <v>61</v>
      </c>
      <c r="GD20" s="69" t="s">
        <v>62</v>
      </c>
      <c r="GE20" s="69" t="s">
        <v>62</v>
      </c>
      <c r="GF20" s="69" t="s">
        <v>63</v>
      </c>
      <c r="GG20" s="69" t="s">
        <v>64</v>
      </c>
      <c r="GH20" s="12" t="s">
        <v>65</v>
      </c>
      <c r="GI20" s="12" t="s">
        <v>66</v>
      </c>
      <c r="GJ20" s="42" t="s">
        <v>61</v>
      </c>
      <c r="GK20" s="69" t="s">
        <v>62</v>
      </c>
      <c r="GL20" s="69" t="s">
        <v>62</v>
      </c>
      <c r="GM20" s="69" t="s">
        <v>63</v>
      </c>
      <c r="GN20" s="69" t="s">
        <v>64</v>
      </c>
      <c r="GO20" s="12" t="s">
        <v>65</v>
      </c>
      <c r="GP20" s="12" t="s">
        <v>66</v>
      </c>
      <c r="GQ20" s="69" t="s">
        <v>61</v>
      </c>
      <c r="GR20" s="69" t="s">
        <v>62</v>
      </c>
      <c r="GS20" s="69" t="s">
        <v>62</v>
      </c>
      <c r="GT20" s="69" t="s">
        <v>63</v>
      </c>
      <c r="GU20" s="69" t="s">
        <v>64</v>
      </c>
      <c r="GV20" s="12" t="s">
        <v>65</v>
      </c>
      <c r="GW20" s="12" t="s">
        <v>66</v>
      </c>
      <c r="GX20" s="69" t="s">
        <v>61</v>
      </c>
      <c r="GY20" s="69" t="s">
        <v>62</v>
      </c>
      <c r="GZ20" s="69" t="s">
        <v>62</v>
      </c>
      <c r="HA20" s="69" t="s">
        <v>63</v>
      </c>
      <c r="HB20" s="69" t="s">
        <v>64</v>
      </c>
      <c r="HC20" s="12" t="s">
        <v>65</v>
      </c>
      <c r="HD20" s="12" t="s">
        <v>66</v>
      </c>
      <c r="HE20" s="69" t="s">
        <v>61</v>
      </c>
      <c r="HF20" s="69" t="s">
        <v>62</v>
      </c>
      <c r="HG20" s="69" t="s">
        <v>62</v>
      </c>
      <c r="HH20" s="69" t="s">
        <v>63</v>
      </c>
      <c r="HI20" s="69" t="s">
        <v>64</v>
      </c>
      <c r="HJ20" s="12" t="s">
        <v>65</v>
      </c>
      <c r="HK20" s="12" t="s">
        <v>66</v>
      </c>
      <c r="HL20" s="69" t="s">
        <v>61</v>
      </c>
      <c r="HM20" s="69" t="s">
        <v>62</v>
      </c>
      <c r="HN20" s="69" t="s">
        <v>62</v>
      </c>
      <c r="HO20" s="69" t="s">
        <v>63</v>
      </c>
      <c r="HP20" s="69" t="s">
        <v>64</v>
      </c>
      <c r="HQ20" s="12" t="s">
        <v>65</v>
      </c>
      <c r="HR20" s="12" t="s">
        <v>66</v>
      </c>
      <c r="HS20" s="69" t="s">
        <v>61</v>
      </c>
      <c r="HT20" s="69" t="s">
        <v>62</v>
      </c>
      <c r="HU20" s="69" t="s">
        <v>62</v>
      </c>
      <c r="HV20" s="69" t="s">
        <v>63</v>
      </c>
      <c r="HW20" s="69" t="s">
        <v>64</v>
      </c>
      <c r="HX20" s="12" t="s">
        <v>65</v>
      </c>
      <c r="HY20" s="12" t="s">
        <v>66</v>
      </c>
      <c r="HZ20" s="69" t="s">
        <v>61</v>
      </c>
      <c r="IA20" s="69" t="s">
        <v>62</v>
      </c>
      <c r="IB20" s="69" t="s">
        <v>62</v>
      </c>
      <c r="IC20" s="69" t="s">
        <v>63</v>
      </c>
      <c r="ID20" s="69" t="s">
        <v>64</v>
      </c>
      <c r="IE20" s="12" t="s">
        <v>65</v>
      </c>
      <c r="IF20" s="12" t="s">
        <v>66</v>
      </c>
      <c r="IG20" s="69" t="s">
        <v>61</v>
      </c>
      <c r="IH20" s="69" t="s">
        <v>62</v>
      </c>
      <c r="II20" s="69" t="s">
        <v>62</v>
      </c>
      <c r="IJ20" s="69" t="s">
        <v>63</v>
      </c>
      <c r="IK20" s="69" t="s">
        <v>64</v>
      </c>
      <c r="IL20" s="12" t="s">
        <v>65</v>
      </c>
      <c r="IM20" s="12" t="s">
        <v>66</v>
      </c>
      <c r="IN20" s="69" t="s">
        <v>61</v>
      </c>
      <c r="IO20" s="69" t="s">
        <v>62</v>
      </c>
      <c r="IP20" s="69" t="s">
        <v>62</v>
      </c>
      <c r="IQ20" s="69" t="s">
        <v>63</v>
      </c>
      <c r="IR20" s="69" t="s">
        <v>64</v>
      </c>
      <c r="IS20" s="12" t="s">
        <v>65</v>
      </c>
      <c r="IT20" s="12" t="s">
        <v>66</v>
      </c>
      <c r="IU20" s="69" t="s">
        <v>61</v>
      </c>
      <c r="IV20" s="69" t="s">
        <v>62</v>
      </c>
      <c r="IW20" s="69" t="s">
        <v>62</v>
      </c>
      <c r="IX20" s="69" t="s">
        <v>63</v>
      </c>
      <c r="IY20" s="69" t="s">
        <v>64</v>
      </c>
      <c r="IZ20" s="12" t="s">
        <v>65</v>
      </c>
      <c r="JA20" s="12" t="s">
        <v>66</v>
      </c>
      <c r="JB20" s="69" t="s">
        <v>61</v>
      </c>
      <c r="JC20" s="69" t="s">
        <v>62</v>
      </c>
      <c r="JD20" s="69" t="s">
        <v>62</v>
      </c>
      <c r="JE20" s="69" t="s">
        <v>63</v>
      </c>
      <c r="JF20" s="69" t="s">
        <v>64</v>
      </c>
      <c r="JG20" s="12" t="s">
        <v>65</v>
      </c>
      <c r="JH20" s="12" t="s">
        <v>66</v>
      </c>
      <c r="JI20" s="69" t="s">
        <v>61</v>
      </c>
      <c r="JJ20" s="69" t="s">
        <v>62</v>
      </c>
      <c r="JK20" s="69" t="s">
        <v>62</v>
      </c>
      <c r="JL20" s="69" t="s">
        <v>63</v>
      </c>
      <c r="JM20" s="69" t="s">
        <v>64</v>
      </c>
      <c r="JN20" s="12" t="s">
        <v>65</v>
      </c>
      <c r="JO20" s="12" t="s">
        <v>66</v>
      </c>
      <c r="JP20" s="69" t="s">
        <v>61</v>
      </c>
      <c r="JQ20" s="69" t="s">
        <v>62</v>
      </c>
      <c r="JR20" s="69" t="s">
        <v>62</v>
      </c>
      <c r="JS20" s="69" t="s">
        <v>63</v>
      </c>
      <c r="JT20" s="69" t="s">
        <v>64</v>
      </c>
      <c r="JU20" s="12" t="s">
        <v>65</v>
      </c>
      <c r="JV20" s="24" t="s">
        <v>66</v>
      </c>
      <c r="JW20" s="40" t="s">
        <v>61</v>
      </c>
      <c r="JX20" s="69" t="s">
        <v>62</v>
      </c>
      <c r="JY20" s="69" t="s">
        <v>62</v>
      </c>
      <c r="JZ20" s="69" t="s">
        <v>63</v>
      </c>
      <c r="KA20" s="69" t="s">
        <v>64</v>
      </c>
      <c r="KB20" s="12" t="s">
        <v>65</v>
      </c>
      <c r="KC20" s="12" t="s">
        <v>66</v>
      </c>
      <c r="KD20" s="69" t="s">
        <v>61</v>
      </c>
      <c r="KE20" s="69" t="s">
        <v>62</v>
      </c>
      <c r="KF20" s="69" t="s">
        <v>62</v>
      </c>
      <c r="KG20" s="69" t="s">
        <v>63</v>
      </c>
      <c r="KH20" s="69" t="s">
        <v>64</v>
      </c>
      <c r="KI20" s="12" t="s">
        <v>65</v>
      </c>
      <c r="KJ20" s="12" t="s">
        <v>66</v>
      </c>
      <c r="KK20" s="69" t="s">
        <v>61</v>
      </c>
      <c r="KL20" s="69" t="s">
        <v>62</v>
      </c>
      <c r="KM20" s="69" t="s">
        <v>62</v>
      </c>
      <c r="KN20" s="69" t="s">
        <v>63</v>
      </c>
      <c r="KO20" s="69" t="s">
        <v>64</v>
      </c>
      <c r="KP20" s="12" t="s">
        <v>65</v>
      </c>
      <c r="KQ20" s="12" t="s">
        <v>66</v>
      </c>
      <c r="KR20" s="69" t="s">
        <v>61</v>
      </c>
      <c r="KS20" s="69" t="s">
        <v>62</v>
      </c>
      <c r="KT20" s="69" t="s">
        <v>62</v>
      </c>
      <c r="KU20" s="69" t="s">
        <v>63</v>
      </c>
      <c r="KV20" s="69" t="s">
        <v>64</v>
      </c>
      <c r="KW20" s="12" t="s">
        <v>65</v>
      </c>
      <c r="KX20" s="12" t="s">
        <v>66</v>
      </c>
      <c r="KY20" s="69" t="s">
        <v>61</v>
      </c>
      <c r="KZ20" s="69" t="s">
        <v>62</v>
      </c>
      <c r="LA20" s="69" t="s">
        <v>62</v>
      </c>
      <c r="LB20" s="69" t="s">
        <v>63</v>
      </c>
      <c r="LC20" s="69" t="s">
        <v>64</v>
      </c>
      <c r="LD20" s="12" t="s">
        <v>65</v>
      </c>
      <c r="LE20" s="12" t="s">
        <v>66</v>
      </c>
      <c r="LF20" s="69" t="s">
        <v>61</v>
      </c>
      <c r="LG20" s="69" t="s">
        <v>62</v>
      </c>
      <c r="LH20" s="69" t="s">
        <v>62</v>
      </c>
      <c r="LI20" s="69" t="s">
        <v>63</v>
      </c>
      <c r="LJ20" s="69" t="s">
        <v>64</v>
      </c>
      <c r="LK20" s="12" t="s">
        <v>65</v>
      </c>
      <c r="LL20" s="12" t="s">
        <v>66</v>
      </c>
      <c r="LM20" s="69" t="s">
        <v>61</v>
      </c>
      <c r="LN20" s="69" t="s">
        <v>62</v>
      </c>
      <c r="LO20" s="69" t="s">
        <v>62</v>
      </c>
      <c r="LP20" s="69" t="s">
        <v>63</v>
      </c>
      <c r="LQ20" s="69" t="s">
        <v>64</v>
      </c>
      <c r="LR20" s="12" t="s">
        <v>65</v>
      </c>
      <c r="LS20" s="12" t="s">
        <v>66</v>
      </c>
      <c r="LT20" s="69" t="s">
        <v>61</v>
      </c>
      <c r="LU20" s="69" t="s">
        <v>62</v>
      </c>
      <c r="LV20" s="69" t="s">
        <v>62</v>
      </c>
      <c r="LW20" s="69" t="s">
        <v>63</v>
      </c>
      <c r="LX20" s="69" t="s">
        <v>64</v>
      </c>
      <c r="LY20" s="12" t="s">
        <v>65</v>
      </c>
      <c r="LZ20" s="12" t="s">
        <v>66</v>
      </c>
      <c r="MA20" s="69" t="s">
        <v>61</v>
      </c>
      <c r="MB20" s="69" t="s">
        <v>62</v>
      </c>
      <c r="MC20" s="69" t="s">
        <v>62</v>
      </c>
      <c r="MD20" s="69" t="s">
        <v>63</v>
      </c>
      <c r="ME20" s="69" t="s">
        <v>64</v>
      </c>
      <c r="MF20" s="12" t="s">
        <v>65</v>
      </c>
      <c r="MG20" s="12" t="s">
        <v>66</v>
      </c>
      <c r="MH20" s="69" t="s">
        <v>61</v>
      </c>
      <c r="MI20" s="69" t="s">
        <v>62</v>
      </c>
      <c r="MJ20" s="69" t="s">
        <v>62</v>
      </c>
      <c r="MK20" s="69" t="s">
        <v>63</v>
      </c>
      <c r="ML20" s="69" t="s">
        <v>64</v>
      </c>
      <c r="MM20" s="12" t="s">
        <v>65</v>
      </c>
      <c r="MN20" s="12" t="s">
        <v>66</v>
      </c>
      <c r="MO20" s="69" t="s">
        <v>61</v>
      </c>
      <c r="MP20" s="69" t="s">
        <v>62</v>
      </c>
      <c r="MQ20" s="69" t="s">
        <v>62</v>
      </c>
      <c r="MR20" s="69" t="s">
        <v>63</v>
      </c>
      <c r="MS20" s="69" t="s">
        <v>64</v>
      </c>
      <c r="MT20" s="12" t="s">
        <v>65</v>
      </c>
      <c r="MU20" s="12" t="s">
        <v>66</v>
      </c>
      <c r="MV20" s="69" t="s">
        <v>61</v>
      </c>
      <c r="MW20" s="69" t="s">
        <v>62</v>
      </c>
      <c r="MX20" s="69" t="s">
        <v>62</v>
      </c>
      <c r="MY20" s="69" t="s">
        <v>63</v>
      </c>
      <c r="MZ20" s="69" t="s">
        <v>64</v>
      </c>
      <c r="NA20" s="12" t="s">
        <v>65</v>
      </c>
      <c r="NB20" s="12" t="s">
        <v>66</v>
      </c>
      <c r="NC20" s="61" t="s">
        <v>61</v>
      </c>
      <c r="ND20" s="62" t="s">
        <v>62</v>
      </c>
      <c r="NE20" s="62" t="s">
        <v>62</v>
      </c>
      <c r="NF20" s="62" t="s">
        <v>63</v>
      </c>
      <c r="NG20" s="62" t="s">
        <v>64</v>
      </c>
      <c r="NH20" s="62" t="s">
        <v>65</v>
      </c>
      <c r="NI20" s="63" t="s">
        <v>66</v>
      </c>
      <c r="NJ20" s="61" t="s">
        <v>61</v>
      </c>
      <c r="NK20" s="62" t="s">
        <v>62</v>
      </c>
      <c r="NL20" s="62" t="s">
        <v>62</v>
      </c>
      <c r="NM20" s="62" t="s">
        <v>63</v>
      </c>
      <c r="NN20" s="62" t="s">
        <v>64</v>
      </c>
      <c r="NO20" s="62" t="s">
        <v>65</v>
      </c>
      <c r="NP20" s="63" t="s">
        <v>66</v>
      </c>
      <c r="NQ20" s="61" t="s">
        <v>61</v>
      </c>
      <c r="NR20" s="62" t="s">
        <v>62</v>
      </c>
      <c r="NS20" s="62" t="s">
        <v>62</v>
      </c>
      <c r="NT20" s="62" t="s">
        <v>63</v>
      </c>
      <c r="NU20" s="62" t="s">
        <v>64</v>
      </c>
      <c r="NV20" s="62" t="s">
        <v>65</v>
      </c>
      <c r="NW20" s="63" t="s">
        <v>66</v>
      </c>
      <c r="NX20" s="61" t="s">
        <v>61</v>
      </c>
      <c r="NY20" s="62" t="s">
        <v>62</v>
      </c>
      <c r="NZ20" s="62" t="s">
        <v>62</v>
      </c>
      <c r="OA20" s="62" t="s">
        <v>63</v>
      </c>
      <c r="OB20" s="62" t="s">
        <v>64</v>
      </c>
      <c r="OC20" s="62" t="s">
        <v>65</v>
      </c>
      <c r="OD20" s="63" t="s">
        <v>66</v>
      </c>
      <c r="OE20" s="61" t="s">
        <v>61</v>
      </c>
      <c r="OF20" s="62" t="s">
        <v>62</v>
      </c>
      <c r="OG20" s="62" t="s">
        <v>62</v>
      </c>
      <c r="OH20" s="62" t="s">
        <v>63</v>
      </c>
      <c r="OI20" s="62" t="s">
        <v>64</v>
      </c>
      <c r="OJ20" s="62" t="s">
        <v>65</v>
      </c>
      <c r="OK20" s="63" t="s">
        <v>66</v>
      </c>
      <c r="OL20" s="61" t="s">
        <v>61</v>
      </c>
      <c r="OM20" s="62" t="s">
        <v>62</v>
      </c>
      <c r="ON20" s="62" t="s">
        <v>62</v>
      </c>
      <c r="OO20" s="62" t="s">
        <v>63</v>
      </c>
      <c r="OP20" s="62" t="s">
        <v>64</v>
      </c>
      <c r="OQ20" s="62" t="s">
        <v>65</v>
      </c>
      <c r="OR20" s="63" t="s">
        <v>66</v>
      </c>
      <c r="OS20" s="61" t="s">
        <v>61</v>
      </c>
      <c r="OT20" s="62" t="s">
        <v>62</v>
      </c>
      <c r="OU20" s="62" t="s">
        <v>62</v>
      </c>
      <c r="OV20" s="62" t="s">
        <v>63</v>
      </c>
      <c r="OW20" s="62" t="s">
        <v>64</v>
      </c>
      <c r="OX20" s="62" t="s">
        <v>65</v>
      </c>
      <c r="OY20" s="63" t="s">
        <v>66</v>
      </c>
      <c r="OZ20" s="61" t="s">
        <v>61</v>
      </c>
      <c r="PA20" s="62" t="s">
        <v>62</v>
      </c>
      <c r="PB20" s="62" t="s">
        <v>62</v>
      </c>
      <c r="PC20" s="62" t="s">
        <v>63</v>
      </c>
      <c r="PD20" s="62" t="s">
        <v>64</v>
      </c>
      <c r="PE20" s="62" t="s">
        <v>65</v>
      </c>
      <c r="PF20" s="63" t="s">
        <v>66</v>
      </c>
      <c r="PG20" s="61" t="s">
        <v>61</v>
      </c>
      <c r="PH20" s="62" t="s">
        <v>62</v>
      </c>
      <c r="PI20" s="62" t="s">
        <v>62</v>
      </c>
      <c r="PJ20" s="62" t="s">
        <v>63</v>
      </c>
      <c r="PK20" s="62" t="s">
        <v>64</v>
      </c>
      <c r="PL20" s="62" t="s">
        <v>65</v>
      </c>
      <c r="PM20" s="63" t="s">
        <v>66</v>
      </c>
      <c r="PN20" s="61" t="s">
        <v>61</v>
      </c>
      <c r="PO20" s="62" t="s">
        <v>62</v>
      </c>
      <c r="PP20" s="62" t="s">
        <v>62</v>
      </c>
      <c r="PQ20" s="62" t="s">
        <v>63</v>
      </c>
      <c r="PR20" s="62" t="s">
        <v>64</v>
      </c>
      <c r="PS20" s="62" t="s">
        <v>65</v>
      </c>
      <c r="PT20" s="63" t="s">
        <v>66</v>
      </c>
      <c r="PU20" s="61" t="s">
        <v>61</v>
      </c>
      <c r="PV20" s="62" t="s">
        <v>62</v>
      </c>
      <c r="PW20" s="62" t="s">
        <v>62</v>
      </c>
      <c r="PX20" s="62" t="s">
        <v>63</v>
      </c>
      <c r="PY20" s="62" t="s">
        <v>64</v>
      </c>
      <c r="PZ20" s="62" t="s">
        <v>65</v>
      </c>
      <c r="QA20" s="63" t="s">
        <v>66</v>
      </c>
      <c r="QB20" s="61" t="s">
        <v>61</v>
      </c>
      <c r="QC20" s="62" t="s">
        <v>62</v>
      </c>
      <c r="QD20" s="62" t="s">
        <v>62</v>
      </c>
      <c r="QE20" s="62" t="s">
        <v>63</v>
      </c>
      <c r="QF20" s="62" t="s">
        <v>64</v>
      </c>
      <c r="QG20" s="62" t="s">
        <v>65</v>
      </c>
      <c r="QH20" s="63" t="s">
        <v>66</v>
      </c>
      <c r="QI20" s="64" t="s">
        <v>61</v>
      </c>
      <c r="QJ20" s="65" t="s">
        <v>62</v>
      </c>
      <c r="QK20" s="65" t="s">
        <v>62</v>
      </c>
      <c r="QL20" s="65" t="s">
        <v>63</v>
      </c>
      <c r="QM20" s="65" t="s">
        <v>64</v>
      </c>
      <c r="QN20" s="65" t="s">
        <v>65</v>
      </c>
      <c r="QO20" s="66" t="s">
        <v>66</v>
      </c>
      <c r="QP20" s="64" t="s">
        <v>61</v>
      </c>
      <c r="QQ20" s="65" t="s">
        <v>62</v>
      </c>
      <c r="QR20" s="65" t="s">
        <v>62</v>
      </c>
      <c r="QS20" s="65" t="s">
        <v>63</v>
      </c>
      <c r="QT20" s="65" t="s">
        <v>64</v>
      </c>
      <c r="QU20" s="65" t="s">
        <v>65</v>
      </c>
      <c r="QV20" s="66" t="s">
        <v>66</v>
      </c>
      <c r="QW20" s="64" t="s">
        <v>61</v>
      </c>
      <c r="QX20" s="65" t="s">
        <v>62</v>
      </c>
      <c r="QY20" s="65" t="s">
        <v>62</v>
      </c>
      <c r="QZ20" s="65" t="s">
        <v>63</v>
      </c>
      <c r="RA20" s="65" t="s">
        <v>64</v>
      </c>
      <c r="RB20" s="65" t="s">
        <v>65</v>
      </c>
      <c r="RC20" s="66" t="s">
        <v>66</v>
      </c>
      <c r="RD20" s="64" t="s">
        <v>61</v>
      </c>
      <c r="RE20" s="65" t="s">
        <v>62</v>
      </c>
      <c r="RF20" s="65" t="s">
        <v>62</v>
      </c>
      <c r="RG20" s="65" t="s">
        <v>63</v>
      </c>
      <c r="RH20" s="65" t="s">
        <v>64</v>
      </c>
      <c r="RI20" s="65" t="s">
        <v>65</v>
      </c>
      <c r="RJ20" s="66" t="s">
        <v>66</v>
      </c>
      <c r="RK20" s="64" t="s">
        <v>61</v>
      </c>
      <c r="RL20" s="65" t="s">
        <v>62</v>
      </c>
      <c r="RM20" s="65" t="s">
        <v>62</v>
      </c>
      <c r="RN20" s="65" t="s">
        <v>63</v>
      </c>
      <c r="RO20" s="65" t="s">
        <v>64</v>
      </c>
      <c r="RP20" s="65" t="s">
        <v>65</v>
      </c>
      <c r="RQ20" s="66" t="s">
        <v>66</v>
      </c>
      <c r="RR20" s="64" t="s">
        <v>61</v>
      </c>
      <c r="RS20" s="65" t="s">
        <v>62</v>
      </c>
      <c r="RT20" s="65" t="s">
        <v>62</v>
      </c>
      <c r="RU20" s="65" t="s">
        <v>63</v>
      </c>
      <c r="RV20" s="65" t="s">
        <v>64</v>
      </c>
      <c r="RW20" s="65" t="s">
        <v>65</v>
      </c>
      <c r="RX20" s="66" t="s">
        <v>66</v>
      </c>
      <c r="RY20" s="64" t="s">
        <v>61</v>
      </c>
      <c r="RZ20" s="65" t="s">
        <v>62</v>
      </c>
      <c r="SA20" s="65" t="s">
        <v>62</v>
      </c>
      <c r="SB20" s="65" t="s">
        <v>63</v>
      </c>
      <c r="SC20" s="65" t="s">
        <v>64</v>
      </c>
      <c r="SD20" s="65" t="s">
        <v>65</v>
      </c>
      <c r="SE20" s="66" t="s">
        <v>66</v>
      </c>
      <c r="SF20" s="64" t="s">
        <v>61</v>
      </c>
      <c r="SG20" s="65" t="s">
        <v>62</v>
      </c>
      <c r="SH20" s="65" t="s">
        <v>62</v>
      </c>
      <c r="SI20" s="65" t="s">
        <v>63</v>
      </c>
      <c r="SJ20" s="65" t="s">
        <v>64</v>
      </c>
      <c r="SK20" s="65" t="s">
        <v>65</v>
      </c>
      <c r="SL20" s="66" t="s">
        <v>66</v>
      </c>
      <c r="SM20" s="64" t="s">
        <v>61</v>
      </c>
      <c r="SN20" s="65" t="s">
        <v>62</v>
      </c>
      <c r="SO20" s="65" t="s">
        <v>62</v>
      </c>
      <c r="SP20" s="65" t="s">
        <v>63</v>
      </c>
      <c r="SQ20" s="65" t="s">
        <v>64</v>
      </c>
      <c r="SR20" s="65" t="s">
        <v>65</v>
      </c>
      <c r="SS20" s="66" t="s">
        <v>66</v>
      </c>
      <c r="ST20" s="64" t="s">
        <v>61</v>
      </c>
      <c r="SU20" s="65" t="s">
        <v>62</v>
      </c>
      <c r="SV20" s="65" t="s">
        <v>62</v>
      </c>
      <c r="SW20" s="65" t="s">
        <v>63</v>
      </c>
      <c r="SX20" s="65" t="s">
        <v>64</v>
      </c>
      <c r="SY20" s="65" t="s">
        <v>65</v>
      </c>
      <c r="SZ20" s="66" t="s">
        <v>66</v>
      </c>
      <c r="TA20" s="64" t="s">
        <v>61</v>
      </c>
      <c r="TB20" s="65" t="s">
        <v>62</v>
      </c>
      <c r="TC20" s="65" t="s">
        <v>62</v>
      </c>
      <c r="TD20" s="65" t="s">
        <v>63</v>
      </c>
      <c r="TE20" s="65" t="s">
        <v>64</v>
      </c>
      <c r="TF20" s="65" t="s">
        <v>65</v>
      </c>
      <c r="TG20" s="66" t="s">
        <v>66</v>
      </c>
      <c r="TH20" s="64" t="s">
        <v>61</v>
      </c>
      <c r="TI20" s="65" t="s">
        <v>62</v>
      </c>
      <c r="TJ20" s="65" t="s">
        <v>62</v>
      </c>
      <c r="TK20" s="65" t="s">
        <v>63</v>
      </c>
      <c r="TL20" s="65" t="s">
        <v>64</v>
      </c>
      <c r="TM20" s="65" t="s">
        <v>65</v>
      </c>
      <c r="TN20" s="66" t="s">
        <v>66</v>
      </c>
      <c r="TO20" s="64" t="s">
        <v>61</v>
      </c>
      <c r="TP20" s="65" t="s">
        <v>62</v>
      </c>
      <c r="TQ20" s="65" t="s">
        <v>62</v>
      </c>
      <c r="TR20" s="65" t="s">
        <v>63</v>
      </c>
      <c r="TS20" s="65" t="s">
        <v>64</v>
      </c>
      <c r="TT20" s="65" t="s">
        <v>65</v>
      </c>
      <c r="TU20" s="66" t="s">
        <v>66</v>
      </c>
      <c r="TV20" s="64" t="s">
        <v>61</v>
      </c>
      <c r="TW20" s="65" t="s">
        <v>62</v>
      </c>
      <c r="TX20" s="65" t="s">
        <v>62</v>
      </c>
      <c r="TY20" s="65" t="s">
        <v>63</v>
      </c>
      <c r="TZ20" s="65" t="s">
        <v>64</v>
      </c>
      <c r="UA20" s="65" t="s">
        <v>65</v>
      </c>
      <c r="UB20" s="66" t="s">
        <v>66</v>
      </c>
      <c r="UC20" s="64" t="s">
        <v>61</v>
      </c>
      <c r="UD20" s="65" t="s">
        <v>62</v>
      </c>
      <c r="UE20" s="65" t="s">
        <v>62</v>
      </c>
      <c r="UF20" s="65" t="s">
        <v>63</v>
      </c>
      <c r="UG20" s="65" t="s">
        <v>64</v>
      </c>
      <c r="UH20" s="65" t="s">
        <v>65</v>
      </c>
      <c r="UI20" s="66" t="s">
        <v>66</v>
      </c>
      <c r="UJ20" s="64" t="s">
        <v>61</v>
      </c>
      <c r="UK20" s="65" t="s">
        <v>62</v>
      </c>
      <c r="UL20" s="65" t="s">
        <v>62</v>
      </c>
      <c r="UM20" s="65" t="s">
        <v>63</v>
      </c>
      <c r="UN20" s="65" t="s">
        <v>64</v>
      </c>
      <c r="UO20" s="65" t="s">
        <v>65</v>
      </c>
      <c r="UP20" s="66" t="s">
        <v>66</v>
      </c>
      <c r="AIJ20" s="64" t="s">
        <v>61</v>
      </c>
      <c r="AIK20" s="65" t="s">
        <v>62</v>
      </c>
      <c r="AIL20" s="65" t="s">
        <v>62</v>
      </c>
      <c r="AIM20" s="65" t="s">
        <v>63</v>
      </c>
      <c r="AIN20" s="65" t="s">
        <v>64</v>
      </c>
      <c r="AIO20" s="65" t="s">
        <v>65</v>
      </c>
      <c r="AIP20" s="66" t="s">
        <v>66</v>
      </c>
    </row>
    <row r="21" spans="1:1283" ht="15" hidden="1" customHeight="1" x14ac:dyDescent="0.25">
      <c r="A21" s="104"/>
      <c r="B21" s="2" t="s">
        <v>67</v>
      </c>
      <c r="C21" s="25"/>
      <c r="D21" s="6"/>
      <c r="E21" s="6"/>
      <c r="F21" s="6"/>
      <c r="G21" s="6"/>
      <c r="H21" s="6"/>
      <c r="I21" s="3"/>
      <c r="J21" s="6"/>
      <c r="K21" s="6"/>
      <c r="L21" s="6"/>
      <c r="M21" s="6"/>
      <c r="N21" s="6"/>
      <c r="O21" s="6"/>
      <c r="P21" s="3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26"/>
      <c r="AL21" s="3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3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3"/>
      <c r="BN21" s="3"/>
      <c r="BO21" s="6"/>
      <c r="BP21" s="6"/>
      <c r="BQ21" s="6"/>
      <c r="BR21" s="6"/>
      <c r="BS21" s="6"/>
      <c r="BT21" s="37"/>
      <c r="BU21" s="25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3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34"/>
      <c r="CW21" s="22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3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37"/>
      <c r="DY21" s="38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3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3"/>
      <c r="FA21" s="6"/>
      <c r="FB21" s="6"/>
      <c r="FC21" s="6"/>
      <c r="FD21" s="6"/>
      <c r="FE21" s="6"/>
      <c r="FF21" s="6"/>
      <c r="FG21" s="26"/>
      <c r="FH21" s="22"/>
      <c r="FI21" s="6"/>
      <c r="FJ21" s="6"/>
      <c r="FK21" s="6"/>
      <c r="FL21" s="6"/>
      <c r="FM21" s="6"/>
      <c r="FN21" s="3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25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3"/>
      <c r="HE21" s="6"/>
      <c r="HF21" s="6"/>
      <c r="HG21" s="6"/>
      <c r="HH21" s="6"/>
      <c r="HI21" s="6"/>
      <c r="HJ21" s="6"/>
      <c r="HK21" s="3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22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25"/>
      <c r="ND21" s="6"/>
      <c r="NE21" s="6"/>
      <c r="NF21" s="6"/>
      <c r="NG21" s="6"/>
      <c r="NH21" s="6"/>
      <c r="NI21" s="26"/>
      <c r="NJ21" s="25"/>
      <c r="NK21" s="6"/>
      <c r="NL21" s="6"/>
      <c r="NM21" s="6"/>
      <c r="NN21" s="6"/>
      <c r="NO21" s="3"/>
      <c r="NP21" s="34"/>
      <c r="NQ21" s="38"/>
      <c r="NR21" s="6"/>
      <c r="NS21" s="6"/>
      <c r="NT21" s="6"/>
      <c r="NU21" s="6"/>
      <c r="NV21" s="3"/>
      <c r="NW21" s="34"/>
      <c r="NX21" s="38"/>
      <c r="NY21" s="6"/>
      <c r="NZ21" s="6"/>
      <c r="OA21" s="6"/>
      <c r="OB21" s="6"/>
      <c r="OC21" s="6"/>
      <c r="OD21" s="34"/>
      <c r="OE21" s="25"/>
      <c r="OF21" s="6"/>
      <c r="OG21" s="6"/>
      <c r="OH21" s="6"/>
      <c r="OI21" s="6"/>
      <c r="OJ21" s="6"/>
      <c r="OK21" s="26"/>
      <c r="OL21" s="38"/>
      <c r="OM21" s="6"/>
      <c r="ON21" s="6"/>
      <c r="OO21" s="6"/>
      <c r="OP21" s="6"/>
      <c r="OQ21" s="6"/>
      <c r="OR21" s="26"/>
      <c r="OS21" s="38"/>
      <c r="OT21" s="6"/>
      <c r="OU21" s="6"/>
      <c r="OV21" s="6"/>
      <c r="OW21" s="6"/>
      <c r="OX21" s="6"/>
      <c r="OY21" s="26"/>
      <c r="OZ21" s="25"/>
      <c r="PA21" s="6"/>
      <c r="PB21" s="6"/>
      <c r="PC21" s="6"/>
      <c r="PD21" s="6"/>
      <c r="PE21" s="6"/>
      <c r="PF21" s="26"/>
      <c r="PG21" s="25"/>
      <c r="PH21" s="6"/>
      <c r="PI21" s="6"/>
      <c r="PJ21" s="6"/>
      <c r="PK21" s="6"/>
      <c r="PL21" s="6"/>
      <c r="PM21" s="26"/>
      <c r="PN21" s="25"/>
      <c r="PO21" s="6"/>
      <c r="PP21" s="6"/>
      <c r="PQ21" s="6"/>
      <c r="PR21" s="6"/>
      <c r="PS21" s="6"/>
      <c r="PT21" s="26"/>
      <c r="PU21" s="38"/>
      <c r="PV21" s="6"/>
      <c r="PW21" s="6"/>
      <c r="PX21" s="6"/>
      <c r="PY21" s="6"/>
      <c r="PZ21" s="6"/>
      <c r="QA21" s="26"/>
      <c r="QB21" s="25"/>
      <c r="QC21" s="6"/>
      <c r="QD21" s="6"/>
      <c r="QE21" s="6"/>
      <c r="QF21" s="6"/>
      <c r="QG21" s="6"/>
      <c r="QH21" s="26"/>
      <c r="QI21" s="55"/>
      <c r="QJ21" s="52"/>
      <c r="QK21" s="52"/>
      <c r="QL21" s="52"/>
      <c r="QM21" s="52"/>
      <c r="QN21" s="52"/>
      <c r="QO21" s="56"/>
      <c r="QP21" s="55"/>
      <c r="QQ21" s="52"/>
      <c r="QR21" s="52"/>
      <c r="QS21" s="52"/>
      <c r="QT21" s="52"/>
      <c r="QU21" s="52"/>
      <c r="QV21" s="56"/>
      <c r="QW21" s="51"/>
      <c r="QX21" s="52"/>
      <c r="QY21" s="52"/>
      <c r="QZ21" s="52"/>
      <c r="RA21" s="52"/>
      <c r="RB21" s="52"/>
      <c r="RC21" s="56"/>
      <c r="RD21" s="51"/>
      <c r="RE21" s="52"/>
      <c r="RF21" s="52"/>
      <c r="RG21" s="52"/>
      <c r="RH21" s="52"/>
      <c r="RI21" s="52"/>
      <c r="RJ21" s="56"/>
      <c r="RK21" s="51"/>
      <c r="RL21" s="52"/>
      <c r="RM21" s="52"/>
      <c r="RN21" s="52"/>
      <c r="RO21" s="52"/>
      <c r="RP21" s="52"/>
      <c r="RQ21" s="56"/>
      <c r="RR21" s="51"/>
      <c r="RS21" s="52"/>
      <c r="RT21" s="52"/>
      <c r="RU21" s="52"/>
      <c r="RV21" s="52"/>
      <c r="RW21" s="52"/>
      <c r="RX21" s="56"/>
      <c r="RY21" s="51"/>
      <c r="RZ21" s="52"/>
      <c r="SA21" s="52"/>
      <c r="SB21" s="52"/>
      <c r="SC21" s="52"/>
      <c r="SD21" s="52"/>
      <c r="SE21" s="56"/>
      <c r="SF21" s="55"/>
      <c r="SG21" s="52"/>
      <c r="SH21" s="52"/>
      <c r="SI21" s="52"/>
      <c r="SJ21" s="52"/>
      <c r="SK21" s="52"/>
      <c r="SL21" s="56"/>
      <c r="SM21" s="55"/>
      <c r="SN21" s="52"/>
      <c r="SO21" s="52"/>
      <c r="SP21" s="52"/>
      <c r="SQ21" s="52"/>
      <c r="SR21" s="52"/>
      <c r="SS21" s="56"/>
      <c r="ST21" s="51"/>
      <c r="SU21" s="52"/>
      <c r="SV21" s="52"/>
      <c r="SW21" s="52"/>
      <c r="SX21" s="52"/>
      <c r="SY21" s="52"/>
      <c r="SZ21" s="56"/>
      <c r="TA21" s="55"/>
      <c r="TB21" s="52"/>
      <c r="TC21" s="52"/>
      <c r="TD21" s="52"/>
      <c r="TE21" s="52"/>
      <c r="TF21" s="52"/>
      <c r="TG21" s="56"/>
      <c r="TH21" s="51"/>
      <c r="TI21" s="52"/>
      <c r="TJ21" s="52"/>
      <c r="TK21" s="52"/>
      <c r="TL21" s="52"/>
      <c r="TM21" s="52"/>
      <c r="TN21" s="56"/>
      <c r="TO21" s="51"/>
      <c r="TP21" s="52"/>
      <c r="TQ21" s="52"/>
      <c r="TR21" s="52"/>
      <c r="TS21" s="52"/>
      <c r="TT21" s="52"/>
      <c r="TU21" s="56"/>
      <c r="TV21" s="55"/>
      <c r="TW21" s="52"/>
      <c r="TX21" s="52"/>
      <c r="TY21" s="52"/>
      <c r="TZ21" s="52"/>
      <c r="UA21" s="52"/>
      <c r="UB21" s="56"/>
      <c r="UC21" s="51"/>
      <c r="UD21" s="52"/>
      <c r="UE21" s="52"/>
      <c r="UF21" s="52"/>
      <c r="UG21" s="52"/>
      <c r="UH21" s="52"/>
      <c r="UI21" s="56"/>
      <c r="UJ21" s="51"/>
      <c r="UK21" s="52"/>
      <c r="UL21" s="52"/>
      <c r="UM21" s="52"/>
      <c r="UN21" s="52"/>
      <c r="UO21" s="52"/>
      <c r="UP21" s="56"/>
      <c r="AIJ21" s="51"/>
      <c r="AIK21" s="52"/>
      <c r="AIL21" s="52"/>
      <c r="AIM21" s="52"/>
      <c r="AIN21" s="52"/>
      <c r="AIO21" s="52"/>
      <c r="AIP21" s="56"/>
    </row>
    <row r="22" spans="1:1283" ht="15" hidden="1" customHeight="1" x14ac:dyDescent="0.25">
      <c r="A22" s="104"/>
      <c r="B22" s="2" t="s">
        <v>68</v>
      </c>
      <c r="C22" s="25"/>
      <c r="D22" s="6"/>
      <c r="E22" s="6"/>
      <c r="F22" s="6"/>
      <c r="G22" s="6"/>
      <c r="H22" s="6"/>
      <c r="I22" s="3"/>
      <c r="J22" s="6"/>
      <c r="K22" s="6"/>
      <c r="L22" s="6"/>
      <c r="M22" s="6"/>
      <c r="N22" s="6"/>
      <c r="O22" s="6"/>
      <c r="P22" s="3"/>
      <c r="Q22" s="6"/>
      <c r="R22" s="6"/>
      <c r="S22" s="6"/>
      <c r="T22" s="6"/>
      <c r="U22" s="6"/>
      <c r="V22" s="6"/>
      <c r="W22" s="3"/>
      <c r="X22" s="6"/>
      <c r="Y22" s="6"/>
      <c r="Z22" s="6"/>
      <c r="AA22" s="6"/>
      <c r="AB22" s="6"/>
      <c r="AC22" s="6"/>
      <c r="AD22" s="3"/>
      <c r="AE22" s="6"/>
      <c r="AF22" s="6"/>
      <c r="AG22" s="6"/>
      <c r="AH22" s="6"/>
      <c r="AI22" s="6"/>
      <c r="AJ22" s="6"/>
      <c r="AK22" s="34"/>
      <c r="AL22" s="22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3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3"/>
      <c r="BN22" s="6"/>
      <c r="BO22" s="6"/>
      <c r="BP22" s="6"/>
      <c r="BQ22" s="6"/>
      <c r="BR22" s="6"/>
      <c r="BS22" s="6"/>
      <c r="BT22" s="37"/>
      <c r="BU22" s="25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3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34"/>
      <c r="CW22" s="22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3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37"/>
      <c r="DY22" s="25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3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3"/>
      <c r="FA22" s="6"/>
      <c r="FB22" s="6"/>
      <c r="FC22" s="6"/>
      <c r="FD22" s="6"/>
      <c r="FE22" s="6"/>
      <c r="FF22" s="6"/>
      <c r="FG22" s="26"/>
      <c r="FH22" s="22"/>
      <c r="FI22" s="6"/>
      <c r="FJ22" s="6"/>
      <c r="FK22" s="6"/>
      <c r="FL22" s="6"/>
      <c r="FM22" s="3"/>
      <c r="FN22" s="3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25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3"/>
      <c r="GX22" s="6"/>
      <c r="GY22" s="6"/>
      <c r="GZ22" s="6"/>
      <c r="HA22" s="6"/>
      <c r="HB22" s="6"/>
      <c r="HC22" s="6"/>
      <c r="HD22" s="3"/>
      <c r="HE22" s="6"/>
      <c r="HF22" s="6"/>
      <c r="HG22" s="6"/>
      <c r="HH22" s="6"/>
      <c r="HI22" s="6"/>
      <c r="HJ22" s="6"/>
      <c r="HK22" s="3"/>
      <c r="HL22" s="6"/>
      <c r="HM22" s="6"/>
      <c r="HN22" s="6"/>
      <c r="HO22" s="6"/>
      <c r="HP22" s="6"/>
      <c r="HQ22" s="6"/>
      <c r="HR22" s="3"/>
      <c r="HS22" s="6"/>
      <c r="HT22" s="6"/>
      <c r="HU22" s="6"/>
      <c r="HV22" s="6"/>
      <c r="HW22" s="6"/>
      <c r="HX22" s="6"/>
      <c r="HY22" s="3"/>
      <c r="HZ22" s="6"/>
      <c r="IA22" s="6"/>
      <c r="IB22" s="6"/>
      <c r="IC22" s="6"/>
      <c r="ID22" s="6"/>
      <c r="IE22" s="6"/>
      <c r="IF22" s="3"/>
      <c r="IG22" s="6"/>
      <c r="IH22" s="6"/>
      <c r="II22" s="6"/>
      <c r="IJ22" s="6"/>
      <c r="IK22" s="6"/>
      <c r="IL22" s="6"/>
      <c r="IM22" s="3"/>
      <c r="IN22" s="6"/>
      <c r="IO22" s="6"/>
      <c r="IP22" s="6"/>
      <c r="IQ22" s="6"/>
      <c r="IR22" s="6"/>
      <c r="IS22" s="6"/>
      <c r="IT22" s="3"/>
      <c r="IU22" s="6"/>
      <c r="IV22" s="6"/>
      <c r="IW22" s="6"/>
      <c r="IX22" s="6"/>
      <c r="IY22" s="6"/>
      <c r="IZ22" s="6"/>
      <c r="JA22" s="3"/>
      <c r="JB22" s="6"/>
      <c r="JC22" s="6"/>
      <c r="JD22" s="6"/>
      <c r="JE22" s="6"/>
      <c r="JF22" s="6"/>
      <c r="JG22" s="6"/>
      <c r="JH22" s="3"/>
      <c r="JI22" s="6"/>
      <c r="JJ22" s="6"/>
      <c r="JK22" s="6"/>
      <c r="JL22" s="6"/>
      <c r="JM22" s="6"/>
      <c r="JN22" s="6"/>
      <c r="JO22" s="3"/>
      <c r="JP22" s="6"/>
      <c r="JQ22" s="6"/>
      <c r="JR22" s="6"/>
      <c r="JS22" s="6"/>
      <c r="JT22" s="6"/>
      <c r="JU22" s="6"/>
      <c r="JV22" s="3"/>
      <c r="JW22" s="22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3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3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25"/>
      <c r="ND22" s="6"/>
      <c r="NE22" s="6"/>
      <c r="NF22" s="6"/>
      <c r="NG22" s="6"/>
      <c r="NH22" s="6"/>
      <c r="NI22" s="26"/>
      <c r="NJ22" s="25"/>
      <c r="NK22" s="6"/>
      <c r="NL22" s="6"/>
      <c r="NM22" s="6"/>
      <c r="NN22" s="3"/>
      <c r="NO22" s="3"/>
      <c r="NP22" s="34"/>
      <c r="NQ22" s="25"/>
      <c r="NR22" s="6"/>
      <c r="NS22" s="6"/>
      <c r="NT22" s="6"/>
      <c r="NU22" s="6"/>
      <c r="NV22" s="3"/>
      <c r="NW22" s="34"/>
      <c r="NX22" s="25"/>
      <c r="NY22" s="6"/>
      <c r="NZ22" s="6"/>
      <c r="OA22" s="6"/>
      <c r="OB22" s="6"/>
      <c r="OC22" s="3"/>
      <c r="OD22" s="34"/>
      <c r="OE22" s="25"/>
      <c r="OF22" s="6"/>
      <c r="OG22" s="6"/>
      <c r="OH22" s="6"/>
      <c r="OI22" s="6"/>
      <c r="OJ22" s="6"/>
      <c r="OK22" s="26"/>
      <c r="OL22" s="25"/>
      <c r="OM22" s="6"/>
      <c r="ON22" s="6"/>
      <c r="OO22" s="6"/>
      <c r="OP22" s="6"/>
      <c r="OQ22" s="6"/>
      <c r="OR22" s="26"/>
      <c r="OS22" s="25"/>
      <c r="OT22" s="6"/>
      <c r="OU22" s="6"/>
      <c r="OV22" s="6"/>
      <c r="OW22" s="6"/>
      <c r="OX22" s="6"/>
      <c r="OY22" s="26"/>
      <c r="OZ22" s="25"/>
      <c r="PA22" s="6"/>
      <c r="PB22" s="6"/>
      <c r="PC22" s="6"/>
      <c r="PD22" s="6"/>
      <c r="PE22" s="6"/>
      <c r="PF22" s="26"/>
      <c r="PG22" s="25"/>
      <c r="PH22" s="6"/>
      <c r="PI22" s="6"/>
      <c r="PJ22" s="6"/>
      <c r="PK22" s="6"/>
      <c r="PL22" s="6"/>
      <c r="PM22" s="26"/>
      <c r="PN22" s="25"/>
      <c r="PO22" s="6"/>
      <c r="PP22" s="6"/>
      <c r="PQ22" s="6"/>
      <c r="PR22" s="6"/>
      <c r="PS22" s="6"/>
      <c r="PT22" s="26"/>
      <c r="PU22" s="25"/>
      <c r="PV22" s="6"/>
      <c r="PW22" s="6"/>
      <c r="PX22" s="6"/>
      <c r="PY22" s="6"/>
      <c r="PZ22" s="6"/>
      <c r="QA22" s="26"/>
      <c r="QB22" s="25"/>
      <c r="QC22" s="6"/>
      <c r="QD22" s="6"/>
      <c r="QE22" s="6"/>
      <c r="QF22" s="6"/>
      <c r="QG22" s="6"/>
      <c r="QH22" s="26"/>
      <c r="QI22" s="25"/>
      <c r="QJ22" s="6"/>
      <c r="QK22" s="6"/>
      <c r="QL22" s="6"/>
      <c r="QM22" s="6"/>
      <c r="QN22" s="6"/>
      <c r="QO22" s="26"/>
      <c r="QP22" s="25"/>
      <c r="QQ22" s="6"/>
      <c r="QR22" s="6"/>
      <c r="QS22" s="6"/>
      <c r="QT22" s="6"/>
      <c r="QU22" s="6"/>
      <c r="QV22" s="26"/>
      <c r="QW22" s="25"/>
      <c r="QX22" s="6"/>
      <c r="QY22" s="6"/>
      <c r="QZ22" s="6"/>
      <c r="RA22" s="6"/>
      <c r="RB22" s="6"/>
      <c r="RC22" s="26"/>
      <c r="RD22" s="25"/>
      <c r="RE22" s="6"/>
      <c r="RF22" s="6"/>
      <c r="RG22" s="6"/>
      <c r="RH22" s="6"/>
      <c r="RI22" s="6"/>
      <c r="RJ22" s="26"/>
      <c r="RK22" s="25"/>
      <c r="RL22" s="6"/>
      <c r="RM22" s="6"/>
      <c r="RN22" s="6"/>
      <c r="RO22" s="6"/>
      <c r="RP22" s="6"/>
      <c r="RQ22" s="26"/>
      <c r="RR22" s="25"/>
      <c r="RS22" s="6"/>
      <c r="RT22" s="6"/>
      <c r="RU22" s="6"/>
      <c r="RV22" s="6"/>
      <c r="RW22" s="6"/>
      <c r="RX22" s="26"/>
      <c r="RY22" s="25"/>
      <c r="RZ22" s="6"/>
      <c r="SA22" s="6"/>
      <c r="SB22" s="6"/>
      <c r="SC22" s="6"/>
      <c r="SD22" s="6"/>
      <c r="SE22" s="26"/>
      <c r="SF22" s="25"/>
      <c r="SG22" s="6"/>
      <c r="SH22" s="6"/>
      <c r="SI22" s="6"/>
      <c r="SJ22" s="6"/>
      <c r="SK22" s="6"/>
      <c r="SL22" s="26"/>
      <c r="SM22" s="25"/>
      <c r="SN22" s="6"/>
      <c r="SO22" s="6"/>
      <c r="SP22" s="6"/>
      <c r="SQ22" s="6"/>
      <c r="SR22" s="6"/>
      <c r="SS22" s="26"/>
      <c r="ST22" s="25"/>
      <c r="SU22" s="6"/>
      <c r="SV22" s="6"/>
      <c r="SW22" s="6"/>
      <c r="SX22" s="6"/>
      <c r="SY22" s="6"/>
      <c r="SZ22" s="26"/>
      <c r="TA22" s="25"/>
      <c r="TB22" s="6"/>
      <c r="TC22" s="6"/>
      <c r="TD22" s="6"/>
      <c r="TE22" s="6"/>
      <c r="TF22" s="6"/>
      <c r="TG22" s="26"/>
      <c r="TH22" s="25"/>
      <c r="TI22" s="6"/>
      <c r="TJ22" s="6"/>
      <c r="TK22" s="6"/>
      <c r="TL22" s="6"/>
      <c r="TM22" s="6"/>
      <c r="TN22" s="26"/>
      <c r="TO22" s="25"/>
      <c r="TP22" s="6"/>
      <c r="TQ22" s="6"/>
      <c r="TR22" s="6"/>
      <c r="TS22" s="6"/>
      <c r="TT22" s="6"/>
      <c r="TU22" s="26"/>
      <c r="TV22" s="25"/>
      <c r="TW22" s="6"/>
      <c r="TX22" s="6"/>
      <c r="TY22" s="6"/>
      <c r="TZ22" s="6"/>
      <c r="UA22" s="6"/>
      <c r="UB22" s="26"/>
      <c r="UC22" s="25"/>
      <c r="UD22" s="6"/>
      <c r="UE22" s="6"/>
      <c r="UF22" s="6"/>
      <c r="UG22" s="6"/>
      <c r="UH22" s="6"/>
      <c r="UI22" s="26"/>
      <c r="UJ22" s="25"/>
      <c r="UK22" s="6"/>
      <c r="UL22" s="6"/>
      <c r="UM22" s="6"/>
      <c r="UN22" s="6"/>
      <c r="UO22" s="6"/>
      <c r="UP22" s="26"/>
      <c r="AIJ22" s="25"/>
      <c r="AIK22" s="6"/>
      <c r="AIL22" s="6"/>
      <c r="AIM22" s="6"/>
      <c r="AIN22" s="6"/>
      <c r="AIO22" s="6"/>
      <c r="AIP22" s="26"/>
    </row>
    <row r="23" spans="1:1283" ht="15.75" hidden="1" customHeight="1" thickBot="1" x14ac:dyDescent="0.3">
      <c r="A23" s="104"/>
      <c r="B23" s="2" t="s">
        <v>69</v>
      </c>
      <c r="C23" s="27"/>
      <c r="D23" s="28"/>
      <c r="E23" s="28"/>
      <c r="F23" s="28"/>
      <c r="G23" s="28"/>
      <c r="H23" s="28"/>
      <c r="I23" s="32"/>
      <c r="J23" s="28"/>
      <c r="K23" s="28"/>
      <c r="L23" s="28"/>
      <c r="M23" s="28"/>
      <c r="N23" s="28"/>
      <c r="O23" s="28"/>
      <c r="P23" s="32"/>
      <c r="Q23" s="28"/>
      <c r="R23" s="28"/>
      <c r="S23" s="28"/>
      <c r="T23" s="28"/>
      <c r="U23" s="28"/>
      <c r="V23" s="28"/>
      <c r="W23" s="32"/>
      <c r="X23" s="28"/>
      <c r="Y23" s="28"/>
      <c r="Z23" s="28"/>
      <c r="AA23" s="28"/>
      <c r="AB23" s="28"/>
      <c r="AC23" s="28"/>
      <c r="AD23" s="32"/>
      <c r="AE23" s="28"/>
      <c r="AF23" s="28"/>
      <c r="AG23" s="28"/>
      <c r="AH23" s="28"/>
      <c r="AI23" s="28"/>
      <c r="AJ23" s="28"/>
      <c r="AK23" s="35"/>
      <c r="AL23" s="22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3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3"/>
      <c r="BN23" s="6"/>
      <c r="BO23" s="6"/>
      <c r="BP23" s="6"/>
      <c r="BQ23" s="6"/>
      <c r="BR23" s="6"/>
      <c r="BS23" s="6"/>
      <c r="BT23" s="37"/>
      <c r="BU23" s="27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35"/>
      <c r="CW23" s="22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3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37"/>
      <c r="DY23" s="27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32"/>
      <c r="EL23" s="32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9"/>
      <c r="FH23" s="22"/>
      <c r="FI23" s="6"/>
      <c r="FJ23" s="6"/>
      <c r="FK23" s="6"/>
      <c r="FL23" s="6"/>
      <c r="FM23" s="3"/>
      <c r="FN23" s="3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27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32"/>
      <c r="GX23" s="28"/>
      <c r="GY23" s="28"/>
      <c r="GZ23" s="28"/>
      <c r="HA23" s="28"/>
      <c r="HB23" s="28"/>
      <c r="HC23" s="28"/>
      <c r="HD23" s="32"/>
      <c r="HE23" s="28"/>
      <c r="HF23" s="28"/>
      <c r="HG23" s="28"/>
      <c r="HH23" s="28"/>
      <c r="HI23" s="28"/>
      <c r="HJ23" s="28"/>
      <c r="HK23" s="32"/>
      <c r="HL23" s="28"/>
      <c r="HM23" s="28"/>
      <c r="HN23" s="28"/>
      <c r="HO23" s="28"/>
      <c r="HP23" s="28"/>
      <c r="HQ23" s="28"/>
      <c r="HR23" s="32"/>
      <c r="HS23" s="28"/>
      <c r="HT23" s="28"/>
      <c r="HU23" s="28"/>
      <c r="HV23" s="28"/>
      <c r="HW23" s="28"/>
      <c r="HX23" s="28"/>
      <c r="HY23" s="32"/>
      <c r="HZ23" s="28"/>
      <c r="IA23" s="28"/>
      <c r="IB23" s="28"/>
      <c r="IC23" s="28"/>
      <c r="ID23" s="28"/>
      <c r="IE23" s="28"/>
      <c r="IF23" s="32"/>
      <c r="IG23" s="28"/>
      <c r="IH23" s="28"/>
      <c r="II23" s="28"/>
      <c r="IJ23" s="28"/>
      <c r="IK23" s="28"/>
      <c r="IL23" s="28"/>
      <c r="IM23" s="32"/>
      <c r="IN23" s="28"/>
      <c r="IO23" s="28"/>
      <c r="IP23" s="28"/>
      <c r="IQ23" s="28"/>
      <c r="IR23" s="28"/>
      <c r="IS23" s="28"/>
      <c r="IT23" s="32"/>
      <c r="IU23" s="28"/>
      <c r="IV23" s="28"/>
      <c r="IW23" s="28"/>
      <c r="IX23" s="28"/>
      <c r="IY23" s="28"/>
      <c r="IZ23" s="28"/>
      <c r="JA23" s="32"/>
      <c r="JB23" s="28"/>
      <c r="JC23" s="28"/>
      <c r="JD23" s="28"/>
      <c r="JE23" s="28"/>
      <c r="JF23" s="28"/>
      <c r="JG23" s="28"/>
      <c r="JH23" s="32"/>
      <c r="JI23" s="28"/>
      <c r="JJ23" s="28"/>
      <c r="JK23" s="28"/>
      <c r="JL23" s="28"/>
      <c r="JM23" s="28"/>
      <c r="JN23" s="28"/>
      <c r="JO23" s="32"/>
      <c r="JP23" s="28"/>
      <c r="JQ23" s="28"/>
      <c r="JR23" s="28"/>
      <c r="JS23" s="28"/>
      <c r="JT23" s="28"/>
      <c r="JU23" s="28"/>
      <c r="JV23" s="32"/>
      <c r="JW23" s="22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3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3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27"/>
      <c r="ND23" s="28"/>
      <c r="NE23" s="28"/>
      <c r="NF23" s="28"/>
      <c r="NG23" s="28"/>
      <c r="NH23" s="28"/>
      <c r="NI23" s="29"/>
      <c r="NJ23" s="27"/>
      <c r="NK23" s="28"/>
      <c r="NL23" s="28"/>
      <c r="NM23" s="28"/>
      <c r="NN23" s="32"/>
      <c r="NO23" s="32"/>
      <c r="NP23" s="35"/>
      <c r="NQ23" s="27"/>
      <c r="NR23" s="28"/>
      <c r="NS23" s="28"/>
      <c r="NT23" s="28"/>
      <c r="NU23" s="32"/>
      <c r="NV23" s="32"/>
      <c r="NW23" s="35"/>
      <c r="NX23" s="27"/>
      <c r="NY23" s="28"/>
      <c r="NZ23" s="28"/>
      <c r="OA23" s="28"/>
      <c r="OB23" s="28"/>
      <c r="OC23" s="32"/>
      <c r="OD23" s="35"/>
      <c r="OE23" s="27"/>
      <c r="OF23" s="28"/>
      <c r="OG23" s="28"/>
      <c r="OH23" s="28"/>
      <c r="OI23" s="28"/>
      <c r="OJ23" s="28"/>
      <c r="OK23" s="29"/>
      <c r="OL23" s="27"/>
      <c r="OM23" s="28"/>
      <c r="ON23" s="28"/>
      <c r="OO23" s="28"/>
      <c r="OP23" s="28"/>
      <c r="OQ23" s="28"/>
      <c r="OR23" s="35"/>
      <c r="OS23" s="27"/>
      <c r="OT23" s="28"/>
      <c r="OU23" s="28"/>
      <c r="OV23" s="28"/>
      <c r="OW23" s="28"/>
      <c r="OX23" s="28"/>
      <c r="OY23" s="35"/>
      <c r="OZ23" s="27"/>
      <c r="PA23" s="28"/>
      <c r="PB23" s="28"/>
      <c r="PC23" s="28"/>
      <c r="PD23" s="28"/>
      <c r="PE23" s="28"/>
      <c r="PF23" s="29"/>
      <c r="PG23" s="27"/>
      <c r="PH23" s="28"/>
      <c r="PI23" s="28"/>
      <c r="PJ23" s="28"/>
      <c r="PK23" s="28"/>
      <c r="PL23" s="28"/>
      <c r="PM23" s="29"/>
      <c r="PN23" s="27"/>
      <c r="PO23" s="28"/>
      <c r="PP23" s="28"/>
      <c r="PQ23" s="28"/>
      <c r="PR23" s="28"/>
      <c r="PS23" s="28"/>
      <c r="PT23" s="35"/>
      <c r="PU23" s="27"/>
      <c r="PV23" s="28"/>
      <c r="PW23" s="28"/>
      <c r="PX23" s="28"/>
      <c r="PY23" s="28"/>
      <c r="PZ23" s="28"/>
      <c r="QA23" s="29"/>
      <c r="QB23" s="27"/>
      <c r="QC23" s="28"/>
      <c r="QD23" s="28"/>
      <c r="QE23" s="28"/>
      <c r="QF23" s="28"/>
      <c r="QG23" s="28"/>
      <c r="QH23" s="35"/>
      <c r="QI23" s="27"/>
      <c r="QJ23" s="28"/>
      <c r="QK23" s="28"/>
      <c r="QL23" s="28"/>
      <c r="QM23" s="28"/>
      <c r="QN23" s="28"/>
      <c r="QO23" s="29"/>
      <c r="QP23" s="27"/>
      <c r="QQ23" s="28"/>
      <c r="QR23" s="28"/>
      <c r="QS23" s="28"/>
      <c r="QT23" s="28"/>
      <c r="QU23" s="28"/>
      <c r="QV23" s="29"/>
      <c r="QW23" s="27"/>
      <c r="QX23" s="28"/>
      <c r="QY23" s="28"/>
      <c r="QZ23" s="28"/>
      <c r="RA23" s="28"/>
      <c r="RB23" s="28"/>
      <c r="RC23" s="29"/>
      <c r="RD23" s="27"/>
      <c r="RE23" s="28"/>
      <c r="RF23" s="28"/>
      <c r="RG23" s="28"/>
      <c r="RH23" s="28"/>
      <c r="RI23" s="28"/>
      <c r="RJ23" s="29"/>
      <c r="RK23" s="27"/>
      <c r="RL23" s="28"/>
      <c r="RM23" s="28"/>
      <c r="RN23" s="28"/>
      <c r="RO23" s="28"/>
      <c r="RP23" s="28"/>
      <c r="RQ23" s="29"/>
      <c r="RR23" s="27"/>
      <c r="RS23" s="28"/>
      <c r="RT23" s="28"/>
      <c r="RU23" s="28"/>
      <c r="RV23" s="28"/>
      <c r="RW23" s="28"/>
      <c r="RX23" s="29"/>
      <c r="RY23" s="27"/>
      <c r="RZ23" s="28"/>
      <c r="SA23" s="28"/>
      <c r="SB23" s="28"/>
      <c r="SC23" s="28"/>
      <c r="SD23" s="28"/>
      <c r="SE23" s="29"/>
      <c r="SF23" s="27"/>
      <c r="SG23" s="28"/>
      <c r="SH23" s="28"/>
      <c r="SI23" s="28"/>
      <c r="SJ23" s="28"/>
      <c r="SK23" s="28"/>
      <c r="SL23" s="29"/>
      <c r="SM23" s="27"/>
      <c r="SN23" s="28"/>
      <c r="SO23" s="28"/>
      <c r="SP23" s="28"/>
      <c r="SQ23" s="28"/>
      <c r="SR23" s="28"/>
      <c r="SS23" s="29"/>
      <c r="ST23" s="27"/>
      <c r="SU23" s="28"/>
      <c r="SV23" s="28"/>
      <c r="SW23" s="28"/>
      <c r="SX23" s="28"/>
      <c r="SY23" s="28"/>
      <c r="SZ23" s="29"/>
      <c r="TA23" s="27"/>
      <c r="TB23" s="28"/>
      <c r="TC23" s="28"/>
      <c r="TD23" s="28"/>
      <c r="TE23" s="28"/>
      <c r="TF23" s="28"/>
      <c r="TG23" s="29"/>
      <c r="TH23" s="27"/>
      <c r="TI23" s="28"/>
      <c r="TJ23" s="28"/>
      <c r="TK23" s="28"/>
      <c r="TL23" s="28"/>
      <c r="TM23" s="28"/>
      <c r="TN23" s="29"/>
      <c r="TO23" s="27"/>
      <c r="TP23" s="28"/>
      <c r="TQ23" s="28"/>
      <c r="TR23" s="28"/>
      <c r="TS23" s="28"/>
      <c r="TT23" s="28"/>
      <c r="TU23" s="29"/>
      <c r="TV23" s="27"/>
      <c r="TW23" s="28"/>
      <c r="TX23" s="28"/>
      <c r="TY23" s="28"/>
      <c r="TZ23" s="28"/>
      <c r="UA23" s="28"/>
      <c r="UB23" s="29"/>
      <c r="UC23" s="27"/>
      <c r="UD23" s="28"/>
      <c r="UE23" s="28"/>
      <c r="UF23" s="28"/>
      <c r="UG23" s="28"/>
      <c r="UH23" s="28"/>
      <c r="UI23" s="29"/>
      <c r="UJ23" s="27"/>
      <c r="UK23" s="28"/>
      <c r="UL23" s="28"/>
      <c r="UM23" s="28"/>
      <c r="UN23" s="28"/>
      <c r="UO23" s="28"/>
      <c r="UP23" s="29"/>
      <c r="AIJ23" s="27"/>
      <c r="AIK23" s="28"/>
      <c r="AIL23" s="28"/>
      <c r="AIM23" s="28"/>
      <c r="AIN23" s="28"/>
      <c r="AIO23" s="28"/>
      <c r="AIP23" s="29"/>
    </row>
    <row r="24" spans="1:1283" ht="15" hidden="1" customHeight="1" x14ac:dyDescent="0.25">
      <c r="A24" s="7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NC24" s="68"/>
      <c r="ND24" s="68"/>
      <c r="NE24" s="68"/>
      <c r="NF24" s="68"/>
      <c r="NG24" s="68"/>
      <c r="NH24" s="68"/>
      <c r="NI24" s="68"/>
      <c r="NJ24" s="68"/>
      <c r="NK24" s="68"/>
      <c r="NL24" s="68"/>
      <c r="NM24" s="68"/>
      <c r="NN24" s="68"/>
      <c r="NO24" s="68"/>
      <c r="NP24" s="68"/>
      <c r="NQ24" s="68"/>
    </row>
    <row r="25" spans="1:1283" x14ac:dyDescent="0.25">
      <c r="A25" s="7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</row>
    <row r="26" spans="1:1283" x14ac:dyDescent="0.25">
      <c r="A26" s="71" t="s">
        <v>75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</row>
    <row r="27" spans="1:1283" ht="15.75" thickBot="1" x14ac:dyDescent="0.3"/>
    <row r="28" spans="1:1283" x14ac:dyDescent="0.25">
      <c r="A28" s="104" t="s">
        <v>76</v>
      </c>
      <c r="C28" s="100" t="s">
        <v>25</v>
      </c>
      <c r="D28" s="101"/>
      <c r="E28" s="101"/>
      <c r="F28" s="101"/>
      <c r="G28" s="101"/>
      <c r="H28" s="101"/>
      <c r="I28" s="101"/>
      <c r="J28" s="101" t="s">
        <v>26</v>
      </c>
      <c r="K28" s="101"/>
      <c r="L28" s="101"/>
      <c r="M28" s="101"/>
      <c r="N28" s="101"/>
      <c r="O28" s="101"/>
      <c r="P28" s="101"/>
      <c r="Q28" s="101" t="s">
        <v>27</v>
      </c>
      <c r="R28" s="101"/>
      <c r="S28" s="101"/>
      <c r="T28" s="101"/>
      <c r="U28" s="101"/>
      <c r="V28" s="101"/>
      <c r="W28" s="101"/>
      <c r="X28" s="101" t="s">
        <v>28</v>
      </c>
      <c r="Y28" s="101"/>
      <c r="Z28" s="101"/>
      <c r="AA28" s="101"/>
      <c r="AB28" s="101"/>
      <c r="AC28" s="101"/>
      <c r="AD28" s="101"/>
      <c r="AE28" s="101" t="s">
        <v>29</v>
      </c>
      <c r="AF28" s="101"/>
      <c r="AG28" s="101"/>
      <c r="AH28" s="101"/>
      <c r="AI28" s="101"/>
      <c r="AJ28" s="101"/>
      <c r="AK28" s="102"/>
      <c r="AL28" s="103" t="s">
        <v>30</v>
      </c>
      <c r="AM28" s="98"/>
      <c r="AN28" s="98"/>
      <c r="AO28" s="98"/>
      <c r="AP28" s="98"/>
      <c r="AQ28" s="98"/>
      <c r="AR28" s="98"/>
      <c r="AS28" s="98" t="s">
        <v>31</v>
      </c>
      <c r="AT28" s="98"/>
      <c r="AU28" s="98"/>
      <c r="AV28" s="98"/>
      <c r="AW28" s="98"/>
      <c r="AX28" s="98"/>
      <c r="AY28" s="98"/>
      <c r="AZ28" s="98" t="s">
        <v>32</v>
      </c>
      <c r="BA28" s="98"/>
      <c r="BB28" s="98"/>
      <c r="BC28" s="98"/>
      <c r="BD28" s="98"/>
      <c r="BE28" s="98"/>
      <c r="BF28" s="98"/>
      <c r="BG28" s="98" t="s">
        <v>33</v>
      </c>
      <c r="BH28" s="98"/>
      <c r="BI28" s="98"/>
      <c r="BJ28" s="98"/>
      <c r="BK28" s="98"/>
      <c r="BL28" s="98"/>
      <c r="BM28" s="98"/>
      <c r="BN28" s="98" t="s">
        <v>34</v>
      </c>
      <c r="BO28" s="98"/>
      <c r="BP28" s="98"/>
      <c r="BQ28" s="98"/>
      <c r="BR28" s="98"/>
      <c r="BS28" s="98"/>
      <c r="BT28" s="99"/>
      <c r="BU28" s="100" t="s">
        <v>35</v>
      </c>
      <c r="BV28" s="101"/>
      <c r="BW28" s="101"/>
      <c r="BX28" s="101"/>
      <c r="BY28" s="101"/>
      <c r="BZ28" s="101"/>
      <c r="CA28" s="101"/>
      <c r="CB28" s="101" t="s">
        <v>36</v>
      </c>
      <c r="CC28" s="101"/>
      <c r="CD28" s="101"/>
      <c r="CE28" s="101"/>
      <c r="CF28" s="101"/>
      <c r="CG28" s="101"/>
      <c r="CH28" s="101"/>
      <c r="CI28" s="101" t="s">
        <v>37</v>
      </c>
      <c r="CJ28" s="101"/>
      <c r="CK28" s="101"/>
      <c r="CL28" s="101"/>
      <c r="CM28" s="101"/>
      <c r="CN28" s="101"/>
      <c r="CO28" s="101"/>
      <c r="CP28" s="101" t="s">
        <v>38</v>
      </c>
      <c r="CQ28" s="101"/>
      <c r="CR28" s="101"/>
      <c r="CS28" s="101"/>
      <c r="CT28" s="101"/>
      <c r="CU28" s="101"/>
      <c r="CV28" s="102"/>
      <c r="CW28" s="103" t="s">
        <v>39</v>
      </c>
      <c r="CX28" s="98"/>
      <c r="CY28" s="98"/>
      <c r="CZ28" s="98"/>
      <c r="DA28" s="98"/>
      <c r="DB28" s="98"/>
      <c r="DC28" s="98"/>
      <c r="DD28" s="98" t="s">
        <v>40</v>
      </c>
      <c r="DE28" s="98"/>
      <c r="DF28" s="98"/>
      <c r="DG28" s="98"/>
      <c r="DH28" s="98"/>
      <c r="DI28" s="98"/>
      <c r="DJ28" s="98"/>
      <c r="DK28" s="98" t="s">
        <v>41</v>
      </c>
      <c r="DL28" s="98"/>
      <c r="DM28" s="98"/>
      <c r="DN28" s="98"/>
      <c r="DO28" s="98"/>
      <c r="DP28" s="98"/>
      <c r="DQ28" s="98"/>
      <c r="DR28" s="98" t="s">
        <v>42</v>
      </c>
      <c r="DS28" s="98"/>
      <c r="DT28" s="98"/>
      <c r="DU28" s="98"/>
      <c r="DV28" s="98"/>
      <c r="DW28" s="98"/>
      <c r="DX28" s="99"/>
      <c r="DY28" s="100" t="s">
        <v>43</v>
      </c>
      <c r="DZ28" s="101"/>
      <c r="EA28" s="101"/>
      <c r="EB28" s="101"/>
      <c r="EC28" s="101"/>
      <c r="ED28" s="101"/>
      <c r="EE28" s="101"/>
      <c r="EF28" s="101" t="s">
        <v>44</v>
      </c>
      <c r="EG28" s="101"/>
      <c r="EH28" s="101"/>
      <c r="EI28" s="101"/>
      <c r="EJ28" s="101"/>
      <c r="EK28" s="101"/>
      <c r="EL28" s="101"/>
      <c r="EM28" s="101" t="s">
        <v>45</v>
      </c>
      <c r="EN28" s="101"/>
      <c r="EO28" s="101"/>
      <c r="EP28" s="101"/>
      <c r="EQ28" s="101"/>
      <c r="ER28" s="101"/>
      <c r="ES28" s="101"/>
      <c r="ET28" s="101" t="s">
        <v>46</v>
      </c>
      <c r="EU28" s="101"/>
      <c r="EV28" s="101"/>
      <c r="EW28" s="101"/>
      <c r="EX28" s="101"/>
      <c r="EY28" s="101"/>
      <c r="EZ28" s="101"/>
      <c r="FA28" s="101" t="s">
        <v>47</v>
      </c>
      <c r="FB28" s="101"/>
      <c r="FC28" s="101"/>
      <c r="FD28" s="101"/>
      <c r="FE28" s="101"/>
      <c r="FF28" s="101"/>
      <c r="FG28" s="102"/>
      <c r="FH28" s="103" t="s">
        <v>48</v>
      </c>
      <c r="FI28" s="98"/>
      <c r="FJ28" s="98"/>
      <c r="FK28" s="98"/>
      <c r="FL28" s="98"/>
      <c r="FM28" s="98"/>
      <c r="FN28" s="98"/>
      <c r="FO28" s="98" t="s">
        <v>49</v>
      </c>
      <c r="FP28" s="98"/>
      <c r="FQ28" s="98"/>
      <c r="FR28" s="98"/>
      <c r="FS28" s="98"/>
      <c r="FT28" s="98"/>
      <c r="FU28" s="98"/>
      <c r="FV28" s="98" t="s">
        <v>50</v>
      </c>
      <c r="FW28" s="98"/>
      <c r="FX28" s="98"/>
      <c r="FY28" s="98"/>
      <c r="FZ28" s="98"/>
      <c r="GA28" s="98"/>
      <c r="GB28" s="98"/>
      <c r="GC28" s="98" t="s">
        <v>51</v>
      </c>
      <c r="GD28" s="98"/>
      <c r="GE28" s="98"/>
      <c r="GF28" s="98"/>
      <c r="GG28" s="98"/>
      <c r="GH28" s="98"/>
      <c r="GI28" s="98"/>
      <c r="GJ28" s="100" t="s">
        <v>52</v>
      </c>
      <c r="GK28" s="101"/>
      <c r="GL28" s="101"/>
      <c r="GM28" s="101"/>
      <c r="GN28" s="101"/>
      <c r="GO28" s="101"/>
      <c r="GP28" s="101"/>
      <c r="GQ28" s="101" t="s">
        <v>53</v>
      </c>
      <c r="GR28" s="101"/>
      <c r="GS28" s="101"/>
      <c r="GT28" s="101"/>
      <c r="GU28" s="101"/>
      <c r="GV28" s="101"/>
      <c r="GW28" s="101"/>
      <c r="GX28" s="101" t="s">
        <v>54</v>
      </c>
      <c r="GY28" s="101"/>
      <c r="GZ28" s="101"/>
      <c r="HA28" s="101"/>
      <c r="HB28" s="101"/>
      <c r="HC28" s="101"/>
      <c r="HD28" s="101"/>
      <c r="HE28" s="101" t="s">
        <v>55</v>
      </c>
      <c r="HF28" s="101"/>
      <c r="HG28" s="101"/>
      <c r="HH28" s="101"/>
      <c r="HI28" s="101"/>
      <c r="HJ28" s="101"/>
      <c r="HK28" s="101"/>
      <c r="HL28" s="101" t="s">
        <v>56</v>
      </c>
      <c r="HM28" s="101"/>
      <c r="HN28" s="101"/>
      <c r="HO28" s="101"/>
      <c r="HP28" s="101"/>
      <c r="HQ28" s="101"/>
      <c r="HR28" s="101"/>
      <c r="HS28" s="101" t="s">
        <v>57</v>
      </c>
      <c r="HT28" s="101"/>
      <c r="HU28" s="101"/>
      <c r="HV28" s="101"/>
      <c r="HW28" s="101"/>
      <c r="HX28" s="101"/>
      <c r="HY28" s="101"/>
      <c r="HZ28" s="101" t="s">
        <v>58</v>
      </c>
      <c r="IA28" s="101"/>
      <c r="IB28" s="101"/>
      <c r="IC28" s="101"/>
      <c r="ID28" s="101"/>
      <c r="IE28" s="101"/>
      <c r="IF28" s="101"/>
      <c r="IG28" s="101" t="s">
        <v>59</v>
      </c>
      <c r="IH28" s="101"/>
      <c r="II28" s="101"/>
      <c r="IJ28" s="101"/>
      <c r="IK28" s="101"/>
      <c r="IL28" s="101"/>
      <c r="IM28" s="101"/>
      <c r="IN28" s="101" t="s">
        <v>60</v>
      </c>
      <c r="IO28" s="101"/>
      <c r="IP28" s="101"/>
      <c r="IQ28" s="101"/>
      <c r="IR28" s="101"/>
      <c r="IS28" s="101"/>
      <c r="IT28" s="101"/>
      <c r="IU28" s="101" t="s">
        <v>9</v>
      </c>
      <c r="IV28" s="101"/>
      <c r="IW28" s="101"/>
      <c r="IX28" s="101"/>
      <c r="IY28" s="101"/>
      <c r="IZ28" s="101"/>
      <c r="JA28" s="101"/>
      <c r="JB28" s="101" t="s">
        <v>10</v>
      </c>
      <c r="JC28" s="101"/>
      <c r="JD28" s="101"/>
      <c r="JE28" s="101"/>
      <c r="JF28" s="101"/>
      <c r="JG28" s="101"/>
      <c r="JH28" s="101"/>
      <c r="JI28" s="101" t="s">
        <v>11</v>
      </c>
      <c r="JJ28" s="101"/>
      <c r="JK28" s="101"/>
      <c r="JL28" s="101"/>
      <c r="JM28" s="101"/>
      <c r="JN28" s="101"/>
      <c r="JO28" s="101"/>
      <c r="JP28" s="101" t="s">
        <v>12</v>
      </c>
      <c r="JQ28" s="101"/>
      <c r="JR28" s="101"/>
      <c r="JS28" s="101"/>
      <c r="JT28" s="101"/>
      <c r="JU28" s="101"/>
      <c r="JV28" s="102"/>
      <c r="JW28" s="101" t="s">
        <v>13</v>
      </c>
      <c r="JX28" s="101"/>
      <c r="JY28" s="101"/>
      <c r="JZ28" s="101"/>
      <c r="KA28" s="101"/>
      <c r="KB28" s="101"/>
      <c r="KC28" s="101"/>
      <c r="KD28" s="101" t="s">
        <v>14</v>
      </c>
      <c r="KE28" s="101"/>
      <c r="KF28" s="101"/>
      <c r="KG28" s="101"/>
      <c r="KH28" s="101"/>
      <c r="KI28" s="101"/>
      <c r="KJ28" s="101"/>
      <c r="KK28" s="101" t="s">
        <v>15</v>
      </c>
      <c r="KL28" s="101"/>
      <c r="KM28" s="101"/>
      <c r="KN28" s="101"/>
      <c r="KO28" s="101"/>
      <c r="KP28" s="101"/>
      <c r="KQ28" s="101"/>
      <c r="KR28" s="101" t="s">
        <v>16</v>
      </c>
      <c r="KS28" s="101"/>
      <c r="KT28" s="101"/>
      <c r="KU28" s="101"/>
      <c r="KV28" s="101"/>
      <c r="KW28" s="101"/>
      <c r="KX28" s="101"/>
      <c r="KY28" s="101" t="s">
        <v>17</v>
      </c>
      <c r="KZ28" s="101"/>
      <c r="LA28" s="101"/>
      <c r="LB28" s="101"/>
      <c r="LC28" s="101"/>
      <c r="LD28" s="101"/>
      <c r="LE28" s="101"/>
      <c r="LF28" s="101" t="s">
        <v>18</v>
      </c>
      <c r="LG28" s="101"/>
      <c r="LH28" s="101"/>
      <c r="LI28" s="101"/>
      <c r="LJ28" s="101"/>
      <c r="LK28" s="101"/>
      <c r="LL28" s="101"/>
      <c r="LM28" s="101" t="s">
        <v>19</v>
      </c>
      <c r="LN28" s="101"/>
      <c r="LO28" s="101"/>
      <c r="LP28" s="101"/>
      <c r="LQ28" s="101"/>
      <c r="LR28" s="101"/>
      <c r="LS28" s="101"/>
      <c r="LT28" s="101" t="s">
        <v>20</v>
      </c>
      <c r="LU28" s="101"/>
      <c r="LV28" s="101"/>
      <c r="LW28" s="101"/>
      <c r="LX28" s="101"/>
      <c r="LY28" s="101"/>
      <c r="LZ28" s="101"/>
      <c r="MA28" s="101" t="s">
        <v>21</v>
      </c>
      <c r="MB28" s="101"/>
      <c r="MC28" s="101"/>
      <c r="MD28" s="101"/>
      <c r="ME28" s="101"/>
      <c r="MF28" s="101"/>
      <c r="MG28" s="101"/>
      <c r="MH28" s="101" t="s">
        <v>22</v>
      </c>
      <c r="MI28" s="101"/>
      <c r="MJ28" s="101"/>
      <c r="MK28" s="101"/>
      <c r="ML28" s="101"/>
      <c r="MM28" s="101"/>
      <c r="MN28" s="101"/>
      <c r="MO28" s="101" t="s">
        <v>23</v>
      </c>
      <c r="MP28" s="101"/>
      <c r="MQ28" s="101"/>
      <c r="MR28" s="101"/>
      <c r="MS28" s="101"/>
      <c r="MT28" s="101"/>
      <c r="MU28" s="101"/>
      <c r="MV28" s="101" t="s">
        <v>24</v>
      </c>
      <c r="MW28" s="101"/>
      <c r="MX28" s="101"/>
      <c r="MY28" s="101"/>
      <c r="MZ28" s="101"/>
      <c r="NA28" s="101"/>
      <c r="NB28" s="101"/>
      <c r="NC28" s="100" t="s">
        <v>25</v>
      </c>
      <c r="ND28" s="101"/>
      <c r="NE28" s="101"/>
      <c r="NF28" s="101"/>
      <c r="NG28" s="101"/>
      <c r="NH28" s="101"/>
      <c r="NI28" s="102"/>
      <c r="NJ28" s="100" t="s">
        <v>26</v>
      </c>
      <c r="NK28" s="101"/>
      <c r="NL28" s="101"/>
      <c r="NM28" s="101"/>
      <c r="NN28" s="101"/>
      <c r="NO28" s="101"/>
      <c r="NP28" s="102"/>
      <c r="NQ28" s="100" t="s">
        <v>27</v>
      </c>
      <c r="NR28" s="101"/>
      <c r="NS28" s="101"/>
      <c r="NT28" s="101"/>
      <c r="NU28" s="101"/>
      <c r="NV28" s="101"/>
      <c r="NW28" s="102"/>
      <c r="NX28" s="100" t="s">
        <v>28</v>
      </c>
      <c r="NY28" s="101"/>
      <c r="NZ28" s="101"/>
      <c r="OA28" s="101"/>
      <c r="OB28" s="101"/>
      <c r="OC28" s="101"/>
      <c r="OD28" s="102"/>
      <c r="OE28" s="100" t="s">
        <v>29</v>
      </c>
      <c r="OF28" s="101"/>
      <c r="OG28" s="101"/>
      <c r="OH28" s="101"/>
      <c r="OI28" s="101"/>
      <c r="OJ28" s="101"/>
      <c r="OK28" s="102"/>
      <c r="OL28" s="100" t="s">
        <v>30</v>
      </c>
      <c r="OM28" s="101"/>
      <c r="ON28" s="101"/>
      <c r="OO28" s="101"/>
      <c r="OP28" s="101"/>
      <c r="OQ28" s="101"/>
      <c r="OR28" s="102"/>
      <c r="OS28" s="107" t="s">
        <v>31</v>
      </c>
      <c r="OT28" s="101"/>
      <c r="OU28" s="101"/>
      <c r="OV28" s="101"/>
      <c r="OW28" s="101"/>
      <c r="OX28" s="101"/>
      <c r="OY28" s="108"/>
      <c r="OZ28" s="95" t="s">
        <v>32</v>
      </c>
      <c r="PA28" s="96"/>
      <c r="PB28" s="96"/>
      <c r="PC28" s="96"/>
      <c r="PD28" s="96"/>
      <c r="PE28" s="96"/>
      <c r="PF28" s="97"/>
      <c r="PG28" s="100" t="s">
        <v>33</v>
      </c>
      <c r="PH28" s="101"/>
      <c r="PI28" s="101"/>
      <c r="PJ28" s="101"/>
      <c r="PK28" s="101"/>
      <c r="PL28" s="101"/>
      <c r="PM28" s="102"/>
      <c r="PN28" s="100" t="s">
        <v>34</v>
      </c>
      <c r="PO28" s="101"/>
      <c r="PP28" s="101"/>
      <c r="PQ28" s="101"/>
      <c r="PR28" s="101"/>
      <c r="PS28" s="101"/>
      <c r="PT28" s="102"/>
      <c r="PU28" s="100" t="s">
        <v>35</v>
      </c>
      <c r="PV28" s="101"/>
      <c r="PW28" s="101"/>
      <c r="PX28" s="101"/>
      <c r="PY28" s="101"/>
      <c r="PZ28" s="101"/>
      <c r="QA28" s="102"/>
      <c r="QB28" s="100" t="s">
        <v>36</v>
      </c>
      <c r="QC28" s="101"/>
      <c r="QD28" s="101"/>
      <c r="QE28" s="101"/>
      <c r="QF28" s="101"/>
      <c r="QG28" s="101"/>
      <c r="QH28" s="102"/>
      <c r="QI28" s="95" t="s">
        <v>37</v>
      </c>
      <c r="QJ28" s="96"/>
      <c r="QK28" s="96"/>
      <c r="QL28" s="96"/>
      <c r="QM28" s="96"/>
      <c r="QN28" s="96"/>
      <c r="QO28" s="97"/>
      <c r="QP28" s="95" t="s">
        <v>38</v>
      </c>
      <c r="QQ28" s="96"/>
      <c r="QR28" s="96"/>
      <c r="QS28" s="96"/>
      <c r="QT28" s="96"/>
      <c r="QU28" s="96"/>
      <c r="QV28" s="97"/>
      <c r="QW28" s="95" t="s">
        <v>39</v>
      </c>
      <c r="QX28" s="96"/>
      <c r="QY28" s="96"/>
      <c r="QZ28" s="96"/>
      <c r="RA28" s="96"/>
      <c r="RB28" s="96"/>
      <c r="RC28" s="97"/>
      <c r="RD28" s="95" t="s">
        <v>40</v>
      </c>
      <c r="RE28" s="96"/>
      <c r="RF28" s="96"/>
      <c r="RG28" s="96"/>
      <c r="RH28" s="96"/>
      <c r="RI28" s="96"/>
      <c r="RJ28" s="97"/>
      <c r="RK28" s="95" t="s">
        <v>41</v>
      </c>
      <c r="RL28" s="96"/>
      <c r="RM28" s="96"/>
      <c r="RN28" s="96"/>
      <c r="RO28" s="96"/>
      <c r="RP28" s="96"/>
      <c r="RQ28" s="97"/>
      <c r="RR28" s="95" t="s">
        <v>42</v>
      </c>
      <c r="RS28" s="96"/>
      <c r="RT28" s="96"/>
      <c r="RU28" s="96"/>
      <c r="RV28" s="96"/>
      <c r="RW28" s="96"/>
      <c r="RX28" s="97"/>
      <c r="RY28" s="95" t="s">
        <v>43</v>
      </c>
      <c r="RZ28" s="96"/>
      <c r="SA28" s="96"/>
      <c r="SB28" s="96"/>
      <c r="SC28" s="96"/>
      <c r="SD28" s="96"/>
      <c r="SE28" s="97"/>
      <c r="SF28" s="95" t="s">
        <v>44</v>
      </c>
      <c r="SG28" s="96"/>
      <c r="SH28" s="96"/>
      <c r="SI28" s="96"/>
      <c r="SJ28" s="96"/>
      <c r="SK28" s="96"/>
      <c r="SL28" s="97"/>
      <c r="SM28" s="95" t="s">
        <v>45</v>
      </c>
      <c r="SN28" s="96"/>
      <c r="SO28" s="96"/>
      <c r="SP28" s="96"/>
      <c r="SQ28" s="96"/>
      <c r="SR28" s="96"/>
      <c r="SS28" s="97"/>
      <c r="ST28" s="95" t="s">
        <v>46</v>
      </c>
      <c r="SU28" s="96"/>
      <c r="SV28" s="96"/>
      <c r="SW28" s="96"/>
      <c r="SX28" s="96"/>
      <c r="SY28" s="96"/>
      <c r="SZ28" s="97"/>
      <c r="TA28" s="95" t="s">
        <v>47</v>
      </c>
      <c r="TB28" s="96"/>
      <c r="TC28" s="96"/>
      <c r="TD28" s="96"/>
      <c r="TE28" s="96"/>
      <c r="TF28" s="96"/>
      <c r="TG28" s="97"/>
      <c r="TH28" s="95" t="s">
        <v>48</v>
      </c>
      <c r="TI28" s="96"/>
      <c r="TJ28" s="96"/>
      <c r="TK28" s="96"/>
      <c r="TL28" s="96"/>
      <c r="TM28" s="96"/>
      <c r="TN28" s="97"/>
      <c r="TO28" s="95" t="s">
        <v>49</v>
      </c>
      <c r="TP28" s="96"/>
      <c r="TQ28" s="96"/>
      <c r="TR28" s="96"/>
      <c r="TS28" s="96"/>
      <c r="TT28" s="96"/>
      <c r="TU28" s="97"/>
      <c r="TV28" s="95" t="s">
        <v>50</v>
      </c>
      <c r="TW28" s="96"/>
      <c r="TX28" s="96"/>
      <c r="TY28" s="96"/>
      <c r="TZ28" s="96"/>
      <c r="UA28" s="96"/>
      <c r="UB28" s="97"/>
      <c r="UC28" s="95" t="s">
        <v>51</v>
      </c>
      <c r="UD28" s="96"/>
      <c r="UE28" s="96"/>
      <c r="UF28" s="96"/>
      <c r="UG28" s="96"/>
      <c r="UH28" s="96"/>
      <c r="UI28" s="97"/>
      <c r="UJ28" s="95" t="s">
        <v>52</v>
      </c>
      <c r="UK28" s="96"/>
      <c r="UL28" s="96"/>
      <c r="UM28" s="96"/>
      <c r="UN28" s="96"/>
      <c r="UO28" s="96"/>
      <c r="UP28" s="97"/>
      <c r="UQ28" s="95" t="s">
        <v>53</v>
      </c>
      <c r="UR28" s="96"/>
      <c r="US28" s="96"/>
      <c r="UT28" s="96"/>
      <c r="UU28" s="96"/>
      <c r="UV28" s="96"/>
      <c r="UW28" s="97"/>
      <c r="UX28" s="95" t="s">
        <v>54</v>
      </c>
      <c r="UY28" s="96"/>
      <c r="UZ28" s="96"/>
      <c r="VA28" s="96"/>
      <c r="VB28" s="96"/>
      <c r="VC28" s="96"/>
      <c r="VD28" s="97"/>
      <c r="VE28" s="95" t="s">
        <v>55</v>
      </c>
      <c r="VF28" s="96"/>
      <c r="VG28" s="96"/>
      <c r="VH28" s="96"/>
      <c r="VI28" s="96"/>
      <c r="VJ28" s="96"/>
      <c r="VK28" s="97"/>
      <c r="VL28" s="95" t="s">
        <v>56</v>
      </c>
      <c r="VM28" s="96"/>
      <c r="VN28" s="96"/>
      <c r="VO28" s="96"/>
      <c r="VP28" s="96"/>
      <c r="VQ28" s="96"/>
      <c r="VR28" s="97"/>
      <c r="VS28" s="95" t="s">
        <v>57</v>
      </c>
      <c r="VT28" s="96"/>
      <c r="VU28" s="96"/>
      <c r="VV28" s="96"/>
      <c r="VW28" s="96"/>
      <c r="VX28" s="96"/>
      <c r="VY28" s="97"/>
      <c r="VZ28" s="95" t="s">
        <v>58</v>
      </c>
      <c r="WA28" s="96"/>
      <c r="WB28" s="96"/>
      <c r="WC28" s="96"/>
      <c r="WD28" s="96"/>
      <c r="WE28" s="96"/>
      <c r="WF28" s="97"/>
      <c r="WG28" s="95" t="s">
        <v>59</v>
      </c>
      <c r="WH28" s="96"/>
      <c r="WI28" s="96"/>
      <c r="WJ28" s="96"/>
      <c r="WK28" s="96"/>
      <c r="WL28" s="96"/>
      <c r="WM28" s="97"/>
      <c r="WN28" s="95" t="s">
        <v>60</v>
      </c>
      <c r="WO28" s="96"/>
      <c r="WP28" s="96"/>
      <c r="WQ28" s="96"/>
      <c r="WR28" s="96"/>
      <c r="WS28" s="96"/>
      <c r="WT28" s="97"/>
      <c r="WU28" s="95" t="s">
        <v>9</v>
      </c>
      <c r="WV28" s="96"/>
      <c r="WW28" s="96"/>
      <c r="WX28" s="96"/>
      <c r="WY28" s="96"/>
      <c r="WZ28" s="96"/>
      <c r="XA28" s="97"/>
      <c r="XB28" s="95" t="s">
        <v>10</v>
      </c>
      <c r="XC28" s="96"/>
      <c r="XD28" s="96"/>
      <c r="XE28" s="96"/>
      <c r="XF28" s="96"/>
      <c r="XG28" s="96"/>
      <c r="XH28" s="97"/>
      <c r="XI28" s="112" t="s">
        <v>11</v>
      </c>
      <c r="XJ28" s="113"/>
      <c r="XK28" s="113"/>
      <c r="XL28" s="113"/>
      <c r="XM28" s="113"/>
      <c r="XN28" s="113"/>
      <c r="XO28" s="114"/>
      <c r="XP28" s="95" t="s">
        <v>12</v>
      </c>
      <c r="XQ28" s="96"/>
      <c r="XR28" s="96"/>
      <c r="XS28" s="96"/>
      <c r="XT28" s="96"/>
      <c r="XU28" s="96"/>
      <c r="XV28" s="97"/>
      <c r="XW28" s="95" t="s">
        <v>13</v>
      </c>
      <c r="XX28" s="96"/>
      <c r="XY28" s="96"/>
      <c r="XZ28" s="96"/>
      <c r="YA28" s="96"/>
      <c r="YB28" s="96"/>
      <c r="YC28" s="97"/>
      <c r="YD28" s="95" t="s">
        <v>14</v>
      </c>
      <c r="YE28" s="96"/>
      <c r="YF28" s="96"/>
      <c r="YG28" s="96"/>
      <c r="YH28" s="96"/>
      <c r="YI28" s="96"/>
      <c r="YJ28" s="97"/>
      <c r="YK28" s="95" t="s">
        <v>15</v>
      </c>
      <c r="YL28" s="96"/>
      <c r="YM28" s="96"/>
      <c r="YN28" s="96"/>
      <c r="YO28" s="96"/>
      <c r="YP28" s="96"/>
      <c r="YQ28" s="97"/>
      <c r="YR28" s="95" t="s">
        <v>16</v>
      </c>
      <c r="YS28" s="96"/>
      <c r="YT28" s="96"/>
      <c r="YU28" s="96"/>
      <c r="YV28" s="96"/>
      <c r="YW28" s="96"/>
      <c r="YX28" s="97"/>
      <c r="YY28" s="95" t="s">
        <v>17</v>
      </c>
      <c r="YZ28" s="96"/>
      <c r="ZA28" s="96"/>
      <c r="ZB28" s="96"/>
      <c r="ZC28" s="96"/>
      <c r="ZD28" s="96"/>
      <c r="ZE28" s="97"/>
      <c r="ZF28" s="95" t="s">
        <v>18</v>
      </c>
      <c r="ZG28" s="96"/>
      <c r="ZH28" s="96"/>
      <c r="ZI28" s="96"/>
      <c r="ZJ28" s="96"/>
      <c r="ZK28" s="96"/>
      <c r="ZL28" s="97"/>
      <c r="ZM28" s="95" t="s">
        <v>19</v>
      </c>
      <c r="ZN28" s="96"/>
      <c r="ZO28" s="96"/>
      <c r="ZP28" s="96"/>
      <c r="ZQ28" s="96"/>
      <c r="ZR28" s="96"/>
      <c r="ZS28" s="97"/>
      <c r="ZT28" s="95" t="s">
        <v>20</v>
      </c>
      <c r="ZU28" s="96"/>
      <c r="ZV28" s="96"/>
      <c r="ZW28" s="96"/>
      <c r="ZX28" s="96"/>
      <c r="ZY28" s="96"/>
      <c r="ZZ28" s="97"/>
      <c r="AAA28" s="95" t="s">
        <v>21</v>
      </c>
      <c r="AAB28" s="96"/>
      <c r="AAC28" s="96"/>
      <c r="AAD28" s="96"/>
      <c r="AAE28" s="96"/>
      <c r="AAF28" s="96"/>
      <c r="AAG28" s="97"/>
      <c r="AAH28" s="95" t="s">
        <v>22</v>
      </c>
      <c r="AAI28" s="96"/>
      <c r="AAJ28" s="96"/>
      <c r="AAK28" s="96"/>
      <c r="AAL28" s="96"/>
      <c r="AAM28" s="96"/>
      <c r="AAN28" s="97"/>
      <c r="AAO28" s="95" t="s">
        <v>23</v>
      </c>
      <c r="AAP28" s="96"/>
      <c r="AAQ28" s="96"/>
      <c r="AAR28" s="96"/>
      <c r="AAS28" s="96"/>
      <c r="AAT28" s="96"/>
      <c r="AAU28" s="97"/>
      <c r="AAV28" s="95" t="s">
        <v>24</v>
      </c>
      <c r="AAW28" s="96"/>
      <c r="AAX28" s="96"/>
      <c r="AAY28" s="96"/>
      <c r="AAZ28" s="96"/>
      <c r="ABA28" s="96"/>
      <c r="ABB28" s="97"/>
      <c r="ABC28" s="95" t="s">
        <v>25</v>
      </c>
      <c r="ABD28" s="96"/>
      <c r="ABE28" s="96"/>
      <c r="ABF28" s="96"/>
      <c r="ABG28" s="96"/>
      <c r="ABH28" s="96"/>
      <c r="ABI28" s="97"/>
      <c r="ABJ28" s="95" t="s">
        <v>26</v>
      </c>
      <c r="ABK28" s="96"/>
      <c r="ABL28" s="96"/>
      <c r="ABM28" s="96"/>
      <c r="ABN28" s="96"/>
      <c r="ABO28" s="96"/>
      <c r="ABP28" s="97"/>
      <c r="ABQ28" s="95" t="s">
        <v>27</v>
      </c>
      <c r="ABR28" s="96"/>
      <c r="ABS28" s="96"/>
      <c r="ABT28" s="96"/>
      <c r="ABU28" s="96"/>
      <c r="ABV28" s="96"/>
      <c r="ABW28" s="97"/>
      <c r="ABX28" s="95" t="s">
        <v>28</v>
      </c>
      <c r="ABY28" s="96"/>
      <c r="ABZ28" s="96"/>
      <c r="ACA28" s="96"/>
      <c r="ACB28" s="96"/>
      <c r="ACC28" s="96"/>
      <c r="ACD28" s="97"/>
      <c r="ACE28" s="95" t="s">
        <v>29</v>
      </c>
      <c r="ACF28" s="96"/>
      <c r="ACG28" s="96"/>
      <c r="ACH28" s="96"/>
      <c r="ACI28" s="96"/>
      <c r="ACJ28" s="96"/>
      <c r="ACK28" s="97"/>
      <c r="ACL28" s="95" t="s">
        <v>30</v>
      </c>
      <c r="ACM28" s="96"/>
      <c r="ACN28" s="96"/>
      <c r="ACO28" s="96"/>
      <c r="ACP28" s="96"/>
      <c r="ACQ28" s="96"/>
      <c r="ACR28" s="97"/>
      <c r="ACS28" s="95" t="s">
        <v>31</v>
      </c>
      <c r="ACT28" s="96"/>
      <c r="ACU28" s="96"/>
      <c r="ACV28" s="96"/>
      <c r="ACW28" s="96"/>
      <c r="ACX28" s="96"/>
      <c r="ACY28" s="97"/>
      <c r="ACZ28" s="95" t="s">
        <v>32</v>
      </c>
      <c r="ADA28" s="96"/>
      <c r="ADB28" s="96"/>
      <c r="ADC28" s="96"/>
      <c r="ADD28" s="96"/>
      <c r="ADE28" s="96"/>
      <c r="ADF28" s="97"/>
      <c r="ADG28" s="95" t="s">
        <v>33</v>
      </c>
      <c r="ADH28" s="96"/>
      <c r="ADI28" s="96"/>
      <c r="ADJ28" s="96"/>
      <c r="ADK28" s="96"/>
      <c r="ADL28" s="96"/>
      <c r="ADM28" s="97"/>
      <c r="ADN28" s="95" t="s">
        <v>34</v>
      </c>
      <c r="ADO28" s="96"/>
      <c r="ADP28" s="96"/>
      <c r="ADQ28" s="96"/>
      <c r="ADR28" s="96"/>
      <c r="ADS28" s="96"/>
      <c r="ADT28" s="97"/>
      <c r="ADU28" s="95" t="s">
        <v>35</v>
      </c>
      <c r="ADV28" s="96"/>
      <c r="ADW28" s="96"/>
      <c r="ADX28" s="96"/>
      <c r="ADY28" s="96"/>
      <c r="ADZ28" s="96"/>
      <c r="AEA28" s="97"/>
      <c r="AEB28" s="95" t="s">
        <v>36</v>
      </c>
      <c r="AEC28" s="96"/>
      <c r="AED28" s="96"/>
      <c r="AEE28" s="96"/>
      <c r="AEF28" s="96"/>
      <c r="AEG28" s="96"/>
      <c r="AEH28" s="97"/>
      <c r="AEI28" s="95" t="s">
        <v>37</v>
      </c>
      <c r="AEJ28" s="96"/>
      <c r="AEK28" s="96"/>
      <c r="AEL28" s="96"/>
      <c r="AEM28" s="96"/>
      <c r="AEN28" s="96"/>
      <c r="AEO28" s="97"/>
      <c r="AEP28" s="95" t="s">
        <v>38</v>
      </c>
      <c r="AEQ28" s="96"/>
      <c r="AER28" s="96"/>
      <c r="AES28" s="96"/>
      <c r="AET28" s="96"/>
      <c r="AEU28" s="96"/>
      <c r="AEV28" s="97"/>
      <c r="AEW28" s="95" t="s">
        <v>39</v>
      </c>
      <c r="AEX28" s="96"/>
      <c r="AEY28" s="96"/>
      <c r="AEZ28" s="96"/>
      <c r="AFA28" s="96"/>
      <c r="AFB28" s="96"/>
      <c r="AFC28" s="97"/>
      <c r="AFD28" s="95" t="s">
        <v>40</v>
      </c>
      <c r="AFE28" s="96"/>
      <c r="AFF28" s="96"/>
      <c r="AFG28" s="96"/>
      <c r="AFH28" s="96"/>
      <c r="AFI28" s="96"/>
      <c r="AFJ28" s="97"/>
      <c r="AFK28" s="95" t="s">
        <v>41</v>
      </c>
      <c r="AFL28" s="96"/>
      <c r="AFM28" s="96"/>
      <c r="AFN28" s="96"/>
      <c r="AFO28" s="96"/>
      <c r="AFP28" s="96"/>
      <c r="AFQ28" s="97"/>
      <c r="AFR28" s="95" t="s">
        <v>42</v>
      </c>
      <c r="AFS28" s="96"/>
      <c r="AFT28" s="96"/>
      <c r="AFU28" s="96"/>
      <c r="AFV28" s="96"/>
      <c r="AFW28" s="96"/>
      <c r="AFX28" s="97"/>
      <c r="AFY28" s="95" t="s">
        <v>43</v>
      </c>
      <c r="AFZ28" s="96"/>
      <c r="AGA28" s="96"/>
      <c r="AGB28" s="96"/>
      <c r="AGC28" s="96"/>
      <c r="AGD28" s="96"/>
      <c r="AGE28" s="97"/>
      <c r="AGF28" s="95" t="s">
        <v>44</v>
      </c>
      <c r="AGG28" s="96"/>
      <c r="AGH28" s="96"/>
      <c r="AGI28" s="96"/>
      <c r="AGJ28" s="96"/>
      <c r="AGK28" s="96"/>
      <c r="AGL28" s="97"/>
      <c r="AGM28" s="95" t="s">
        <v>45</v>
      </c>
      <c r="AGN28" s="96"/>
      <c r="AGO28" s="96"/>
      <c r="AGP28" s="96"/>
      <c r="AGQ28" s="96"/>
      <c r="AGR28" s="96"/>
      <c r="AGS28" s="97"/>
      <c r="AGT28" s="95" t="s">
        <v>46</v>
      </c>
      <c r="AGU28" s="96"/>
      <c r="AGV28" s="96"/>
      <c r="AGW28" s="96"/>
      <c r="AGX28" s="96"/>
      <c r="AGY28" s="96"/>
      <c r="AGZ28" s="97"/>
      <c r="AHA28" s="95" t="s">
        <v>47</v>
      </c>
      <c r="AHB28" s="96"/>
      <c r="AHC28" s="96"/>
      <c r="AHD28" s="96"/>
      <c r="AHE28" s="96"/>
      <c r="AHF28" s="96"/>
      <c r="AHG28" s="97"/>
      <c r="AHH28" s="95" t="s">
        <v>48</v>
      </c>
      <c r="AHI28" s="96"/>
      <c r="AHJ28" s="96"/>
      <c r="AHK28" s="96"/>
      <c r="AHL28" s="96"/>
      <c r="AHM28" s="96"/>
      <c r="AHN28" s="97"/>
      <c r="AHO28" s="95" t="s">
        <v>49</v>
      </c>
      <c r="AHP28" s="96"/>
      <c r="AHQ28" s="96"/>
      <c r="AHR28" s="96"/>
      <c r="AHS28" s="96"/>
      <c r="AHT28" s="96"/>
      <c r="AHU28" s="97"/>
      <c r="AHV28" s="95" t="s">
        <v>50</v>
      </c>
      <c r="AHW28" s="96"/>
      <c r="AHX28" s="96"/>
      <c r="AHY28" s="96"/>
      <c r="AHZ28" s="96"/>
      <c r="AIA28" s="96"/>
      <c r="AIB28" s="97"/>
      <c r="AIC28" s="95" t="s">
        <v>51</v>
      </c>
      <c r="AID28" s="96"/>
      <c r="AIE28" s="96"/>
      <c r="AIF28" s="96"/>
      <c r="AIG28" s="96"/>
      <c r="AIH28" s="96"/>
      <c r="AII28" s="97"/>
      <c r="AIJ28" s="95" t="s">
        <v>52</v>
      </c>
      <c r="AIK28" s="96"/>
      <c r="AIL28" s="96"/>
      <c r="AIM28" s="96"/>
      <c r="AIN28" s="96"/>
      <c r="AIO28" s="96"/>
      <c r="AIP28" s="97"/>
      <c r="AIQ28" s="95" t="s">
        <v>53</v>
      </c>
      <c r="AIR28" s="96"/>
      <c r="AIS28" s="96"/>
      <c r="AIT28" s="96"/>
      <c r="AIU28" s="96"/>
      <c r="AIV28" s="96"/>
      <c r="AIW28" s="97"/>
      <c r="AIX28" s="95" t="s">
        <v>54</v>
      </c>
      <c r="AIY28" s="96"/>
      <c r="AIZ28" s="96"/>
      <c r="AJA28" s="96"/>
      <c r="AJB28" s="96"/>
      <c r="AJC28" s="96"/>
      <c r="AJD28" s="97"/>
      <c r="AJE28" s="95" t="s">
        <v>55</v>
      </c>
      <c r="AJF28" s="96"/>
      <c r="AJG28" s="96"/>
      <c r="AJH28" s="96"/>
      <c r="AJI28" s="96"/>
      <c r="AJJ28" s="96"/>
      <c r="AJK28" s="97"/>
      <c r="AJL28" s="95" t="s">
        <v>56</v>
      </c>
      <c r="AJM28" s="96"/>
      <c r="AJN28" s="96"/>
      <c r="AJO28" s="96"/>
      <c r="AJP28" s="96"/>
      <c r="AJQ28" s="96"/>
      <c r="AJR28" s="97"/>
      <c r="AJS28" s="95" t="s">
        <v>57</v>
      </c>
      <c r="AJT28" s="96"/>
      <c r="AJU28" s="96"/>
      <c r="AJV28" s="96"/>
      <c r="AJW28" s="96"/>
      <c r="AJX28" s="96"/>
      <c r="AJY28" s="97"/>
      <c r="AJZ28" s="95" t="s">
        <v>58</v>
      </c>
      <c r="AKA28" s="96"/>
      <c r="AKB28" s="96"/>
      <c r="AKC28" s="96"/>
      <c r="AKD28" s="96"/>
      <c r="AKE28" s="96"/>
      <c r="AKF28" s="97"/>
      <c r="AKG28" s="95" t="s">
        <v>59</v>
      </c>
      <c r="AKH28" s="96"/>
      <c r="AKI28" s="96"/>
      <c r="AKJ28" s="96"/>
      <c r="AKK28" s="96"/>
      <c r="AKL28" s="96"/>
      <c r="AKM28" s="97"/>
      <c r="AKN28" s="95" t="s">
        <v>60</v>
      </c>
      <c r="AKO28" s="96"/>
      <c r="AKP28" s="96"/>
      <c r="AKQ28" s="96"/>
      <c r="AKR28" s="96"/>
      <c r="AKS28" s="96"/>
      <c r="AKT28" s="97"/>
      <c r="AKU28" s="95" t="s">
        <v>9</v>
      </c>
      <c r="AKV28" s="96"/>
      <c r="AKW28" s="96"/>
      <c r="AKX28" s="96"/>
      <c r="AKY28" s="96"/>
      <c r="AKZ28" s="96"/>
      <c r="ALA28" s="97"/>
      <c r="ALB28" s="95" t="s">
        <v>10</v>
      </c>
      <c r="ALC28" s="96"/>
      <c r="ALD28" s="96"/>
      <c r="ALE28" s="96"/>
      <c r="ALF28" s="96"/>
      <c r="ALG28" s="96"/>
      <c r="ALH28" s="97"/>
      <c r="ALI28" s="89" t="s">
        <v>11</v>
      </c>
      <c r="ALJ28" s="90"/>
      <c r="ALK28" s="90"/>
      <c r="ALL28" s="90"/>
      <c r="ALM28" s="90"/>
      <c r="ALN28" s="90"/>
      <c r="ALO28" s="91"/>
      <c r="ALP28" s="95" t="s">
        <v>12</v>
      </c>
      <c r="ALQ28" s="96"/>
      <c r="ALR28" s="96"/>
      <c r="ALS28" s="96"/>
      <c r="ALT28" s="96"/>
      <c r="ALU28" s="96"/>
      <c r="ALV28" s="97"/>
      <c r="ALW28" s="95" t="s">
        <v>13</v>
      </c>
      <c r="ALX28" s="96"/>
      <c r="ALY28" s="96"/>
      <c r="ALZ28" s="96"/>
      <c r="AMA28" s="96"/>
      <c r="AMB28" s="96"/>
      <c r="AMC28" s="97"/>
      <c r="AMD28" s="95" t="s">
        <v>14</v>
      </c>
      <c r="AME28" s="96"/>
      <c r="AMF28" s="96"/>
      <c r="AMG28" s="96"/>
      <c r="AMH28" s="96"/>
      <c r="AMI28" s="96"/>
      <c r="AMJ28" s="97"/>
      <c r="AMK28" s="95" t="s">
        <v>15</v>
      </c>
      <c r="AML28" s="96"/>
      <c r="AMM28" s="96"/>
      <c r="AMN28" s="96"/>
      <c r="AMO28" s="96"/>
      <c r="AMP28" s="96"/>
      <c r="AMQ28" s="97"/>
      <c r="AMR28" s="95" t="s">
        <v>16</v>
      </c>
      <c r="AMS28" s="96"/>
      <c r="AMT28" s="96"/>
      <c r="AMU28" s="96"/>
      <c r="AMV28" s="96"/>
      <c r="AMW28" s="96"/>
      <c r="AMX28" s="97"/>
      <c r="AMY28" s="95" t="s">
        <v>17</v>
      </c>
      <c r="AMZ28" s="96"/>
      <c r="ANA28" s="96"/>
      <c r="ANB28" s="96"/>
      <c r="ANC28" s="96"/>
      <c r="AND28" s="96"/>
      <c r="ANE28" s="97"/>
      <c r="ANF28" s="95" t="s">
        <v>18</v>
      </c>
      <c r="ANG28" s="96"/>
      <c r="ANH28" s="96"/>
      <c r="ANI28" s="96"/>
      <c r="ANJ28" s="96"/>
      <c r="ANK28" s="96"/>
      <c r="ANL28" s="97"/>
      <c r="ANM28" s="95" t="s">
        <v>19</v>
      </c>
      <c r="ANN28" s="96"/>
      <c r="ANO28" s="96"/>
      <c r="ANP28" s="96"/>
      <c r="ANQ28" s="96"/>
      <c r="ANR28" s="96"/>
      <c r="ANS28" s="97"/>
      <c r="ANT28" s="95" t="s">
        <v>20</v>
      </c>
      <c r="ANU28" s="96"/>
      <c r="ANV28" s="96"/>
      <c r="ANW28" s="96"/>
      <c r="ANX28" s="96"/>
      <c r="ANY28" s="96"/>
      <c r="ANZ28" s="97"/>
      <c r="AOA28" s="95" t="s">
        <v>21</v>
      </c>
      <c r="AOB28" s="96"/>
      <c r="AOC28" s="96"/>
      <c r="AOD28" s="96"/>
      <c r="AOE28" s="96"/>
      <c r="AOF28" s="96"/>
      <c r="AOG28" s="97"/>
      <c r="AOH28" s="95" t="s">
        <v>22</v>
      </c>
      <c r="AOI28" s="96"/>
      <c r="AOJ28" s="96"/>
      <c r="AOK28" s="96"/>
      <c r="AOL28" s="96"/>
      <c r="AOM28" s="96"/>
      <c r="AON28" s="97"/>
      <c r="AOO28" s="95" t="s">
        <v>23</v>
      </c>
      <c r="AOP28" s="96"/>
      <c r="AOQ28" s="96"/>
      <c r="AOR28" s="96"/>
      <c r="AOS28" s="96"/>
      <c r="AOT28" s="96"/>
      <c r="AOU28" s="97"/>
      <c r="AOV28" s="95" t="s">
        <v>24</v>
      </c>
      <c r="AOW28" s="96"/>
      <c r="AOX28" s="96"/>
      <c r="AOY28" s="96"/>
      <c r="AOZ28" s="96"/>
      <c r="APA28" s="96"/>
      <c r="APB28" s="97"/>
      <c r="APC28" s="95" t="s">
        <v>25</v>
      </c>
      <c r="APD28" s="96"/>
      <c r="APE28" s="96"/>
      <c r="APF28" s="96"/>
      <c r="APG28" s="96"/>
      <c r="APH28" s="96"/>
      <c r="API28" s="97"/>
      <c r="APJ28" s="95" t="s">
        <v>26</v>
      </c>
      <c r="APK28" s="96"/>
      <c r="APL28" s="96"/>
      <c r="APM28" s="96"/>
      <c r="APN28" s="96"/>
      <c r="APO28" s="96"/>
      <c r="APP28" s="97"/>
      <c r="APQ28" s="95" t="s">
        <v>27</v>
      </c>
      <c r="APR28" s="96"/>
      <c r="APS28" s="96"/>
      <c r="APT28" s="96"/>
      <c r="APU28" s="96"/>
      <c r="APV28" s="96"/>
      <c r="APW28" s="97"/>
      <c r="APX28" s="95" t="s">
        <v>28</v>
      </c>
      <c r="APY28" s="96"/>
      <c r="APZ28" s="96"/>
      <c r="AQA28" s="96"/>
      <c r="AQB28" s="96"/>
      <c r="AQC28" s="96"/>
      <c r="AQD28" s="97"/>
      <c r="AQE28" s="95" t="s">
        <v>29</v>
      </c>
      <c r="AQF28" s="96"/>
      <c r="AQG28" s="96"/>
      <c r="AQH28" s="96"/>
      <c r="AQI28" s="96"/>
      <c r="AQJ28" s="96"/>
      <c r="AQK28" s="97"/>
      <c r="AQL28" s="95" t="s">
        <v>30</v>
      </c>
      <c r="AQM28" s="96"/>
      <c r="AQN28" s="96"/>
      <c r="AQO28" s="96"/>
      <c r="AQP28" s="96"/>
      <c r="AQQ28" s="96"/>
      <c r="AQR28" s="97"/>
      <c r="AQS28" s="95" t="s">
        <v>31</v>
      </c>
      <c r="AQT28" s="96"/>
      <c r="AQU28" s="96"/>
      <c r="AQV28" s="96"/>
      <c r="AQW28" s="96"/>
      <c r="AQX28" s="96"/>
      <c r="AQY28" s="97"/>
      <c r="AQZ28" s="95" t="s">
        <v>32</v>
      </c>
      <c r="ARA28" s="96"/>
      <c r="ARB28" s="96"/>
      <c r="ARC28" s="96"/>
      <c r="ARD28" s="96"/>
      <c r="ARE28" s="96"/>
      <c r="ARF28" s="97"/>
      <c r="ARG28" s="95" t="s">
        <v>33</v>
      </c>
      <c r="ARH28" s="96"/>
      <c r="ARI28" s="96"/>
      <c r="ARJ28" s="96"/>
      <c r="ARK28" s="96"/>
      <c r="ARL28" s="96"/>
      <c r="ARM28" s="97"/>
      <c r="ARN28" s="95" t="s">
        <v>34</v>
      </c>
      <c r="ARO28" s="96"/>
      <c r="ARP28" s="96"/>
      <c r="ARQ28" s="96"/>
      <c r="ARR28" s="96"/>
      <c r="ARS28" s="96"/>
      <c r="ART28" s="97"/>
      <c r="ARU28" s="95" t="s">
        <v>35</v>
      </c>
      <c r="ARV28" s="96"/>
      <c r="ARW28" s="96"/>
      <c r="ARX28" s="96"/>
      <c r="ARY28" s="96"/>
      <c r="ARZ28" s="96"/>
      <c r="ASA28" s="97"/>
      <c r="ASB28" s="95" t="s">
        <v>36</v>
      </c>
      <c r="ASC28" s="96"/>
      <c r="ASD28" s="96"/>
      <c r="ASE28" s="96"/>
      <c r="ASF28" s="96"/>
      <c r="ASG28" s="96"/>
      <c r="ASH28" s="97"/>
      <c r="ASI28" s="95" t="s">
        <v>37</v>
      </c>
      <c r="ASJ28" s="96"/>
      <c r="ASK28" s="96"/>
      <c r="ASL28" s="96"/>
      <c r="ASM28" s="96"/>
      <c r="ASN28" s="96"/>
      <c r="ASO28" s="97"/>
      <c r="ASP28" s="95" t="s">
        <v>38</v>
      </c>
      <c r="ASQ28" s="96"/>
      <c r="ASR28" s="96"/>
      <c r="ASS28" s="96"/>
      <c r="AST28" s="96"/>
      <c r="ASU28" s="96"/>
      <c r="ASV28" s="97"/>
      <c r="ASW28" s="95" t="s">
        <v>39</v>
      </c>
      <c r="ASX28" s="96"/>
      <c r="ASY28" s="96"/>
      <c r="ASZ28" s="96"/>
      <c r="ATA28" s="96"/>
      <c r="ATB28" s="96"/>
      <c r="ATC28" s="97"/>
      <c r="ATD28" s="95" t="s">
        <v>40</v>
      </c>
      <c r="ATE28" s="96"/>
      <c r="ATF28" s="96"/>
      <c r="ATG28" s="96"/>
      <c r="ATH28" s="96"/>
      <c r="ATI28" s="96"/>
      <c r="ATJ28" s="97"/>
      <c r="ATK28" s="95" t="s">
        <v>41</v>
      </c>
      <c r="ATL28" s="96"/>
      <c r="ATM28" s="96"/>
      <c r="ATN28" s="96"/>
      <c r="ATO28" s="96"/>
      <c r="ATP28" s="96"/>
      <c r="ATQ28" s="97"/>
      <c r="ATR28" s="95" t="s">
        <v>42</v>
      </c>
      <c r="ATS28" s="96"/>
      <c r="ATT28" s="96"/>
      <c r="ATU28" s="96"/>
      <c r="ATV28" s="96"/>
      <c r="ATW28" s="96"/>
      <c r="ATX28" s="97"/>
      <c r="ATY28" s="95" t="s">
        <v>43</v>
      </c>
      <c r="ATZ28" s="96"/>
      <c r="AUA28" s="96"/>
      <c r="AUB28" s="96"/>
      <c r="AUC28" s="96"/>
      <c r="AUD28" s="96"/>
      <c r="AUE28" s="97"/>
      <c r="AUF28" s="95" t="s">
        <v>44</v>
      </c>
      <c r="AUG28" s="96"/>
      <c r="AUH28" s="96"/>
      <c r="AUI28" s="96"/>
      <c r="AUJ28" s="96"/>
      <c r="AUK28" s="96"/>
      <c r="AUL28" s="97"/>
      <c r="AUM28" s="95" t="s">
        <v>45</v>
      </c>
      <c r="AUN28" s="96"/>
      <c r="AUO28" s="96"/>
      <c r="AUP28" s="96"/>
      <c r="AUQ28" s="96"/>
      <c r="AUR28" s="96"/>
      <c r="AUS28" s="97"/>
      <c r="AUT28" s="95" t="s">
        <v>46</v>
      </c>
      <c r="AUU28" s="96"/>
      <c r="AUV28" s="96"/>
      <c r="AUW28" s="96"/>
      <c r="AUX28" s="96"/>
      <c r="AUY28" s="96"/>
      <c r="AUZ28" s="97"/>
      <c r="AVA28" s="95" t="s">
        <v>47</v>
      </c>
      <c r="AVB28" s="96"/>
      <c r="AVC28" s="96"/>
      <c r="AVD28" s="96"/>
      <c r="AVE28" s="96"/>
      <c r="AVF28" s="96"/>
      <c r="AVG28" s="97"/>
      <c r="AVH28" s="95" t="s">
        <v>48</v>
      </c>
      <c r="AVI28" s="96"/>
      <c r="AVJ28" s="96"/>
      <c r="AVK28" s="96"/>
      <c r="AVL28" s="96"/>
      <c r="AVM28" s="96"/>
      <c r="AVN28" s="97"/>
      <c r="AVO28" s="95" t="s">
        <v>49</v>
      </c>
      <c r="AVP28" s="96"/>
      <c r="AVQ28" s="96"/>
      <c r="AVR28" s="96"/>
      <c r="AVS28" s="96"/>
      <c r="AVT28" s="96"/>
      <c r="AVU28" s="97"/>
      <c r="AVV28" s="95" t="s">
        <v>50</v>
      </c>
      <c r="AVW28" s="96"/>
      <c r="AVX28" s="96"/>
      <c r="AVY28" s="96"/>
      <c r="AVZ28" s="96"/>
      <c r="AWA28" s="96"/>
      <c r="AWB28" s="97"/>
      <c r="AWC28" s="95" t="s">
        <v>51</v>
      </c>
      <c r="AWD28" s="96"/>
      <c r="AWE28" s="96"/>
      <c r="AWF28" s="96"/>
      <c r="AWG28" s="96"/>
      <c r="AWH28" s="96"/>
      <c r="AWI28" s="97"/>
    </row>
    <row r="29" spans="1:1283" ht="15" customHeight="1" x14ac:dyDescent="0.25">
      <c r="A29" s="104"/>
      <c r="C29" s="92">
        <v>44375</v>
      </c>
      <c r="D29" s="93"/>
      <c r="E29" s="93"/>
      <c r="F29" s="93"/>
      <c r="G29" s="93"/>
      <c r="H29" s="93"/>
      <c r="I29" s="106"/>
      <c r="J29" s="105">
        <v>44382</v>
      </c>
      <c r="K29" s="93"/>
      <c r="L29" s="93"/>
      <c r="M29" s="93"/>
      <c r="N29" s="93"/>
      <c r="O29" s="93"/>
      <c r="P29" s="106"/>
      <c r="Q29" s="105">
        <v>44389</v>
      </c>
      <c r="R29" s="93"/>
      <c r="S29" s="93"/>
      <c r="T29" s="93"/>
      <c r="U29" s="93"/>
      <c r="V29" s="93"/>
      <c r="W29" s="106"/>
      <c r="X29" s="105">
        <v>44396</v>
      </c>
      <c r="Y29" s="93"/>
      <c r="Z29" s="93"/>
      <c r="AA29" s="93"/>
      <c r="AB29" s="93"/>
      <c r="AC29" s="93"/>
      <c r="AD29" s="106"/>
      <c r="AE29" s="105">
        <v>44403</v>
      </c>
      <c r="AF29" s="93"/>
      <c r="AG29" s="93"/>
      <c r="AH29" s="93"/>
      <c r="AI29" s="93"/>
      <c r="AJ29" s="93"/>
      <c r="AK29" s="94"/>
      <c r="AL29" s="93">
        <v>44410</v>
      </c>
      <c r="AM29" s="93"/>
      <c r="AN29" s="93"/>
      <c r="AO29" s="93"/>
      <c r="AP29" s="93"/>
      <c r="AQ29" s="93"/>
      <c r="AR29" s="106"/>
      <c r="AS29" s="105">
        <v>44417</v>
      </c>
      <c r="AT29" s="93"/>
      <c r="AU29" s="93"/>
      <c r="AV29" s="93"/>
      <c r="AW29" s="93"/>
      <c r="AX29" s="93"/>
      <c r="AY29" s="106"/>
      <c r="AZ29" s="105">
        <v>44424</v>
      </c>
      <c r="BA29" s="93"/>
      <c r="BB29" s="93"/>
      <c r="BC29" s="93"/>
      <c r="BD29" s="93"/>
      <c r="BE29" s="93"/>
      <c r="BF29" s="106"/>
      <c r="BG29" s="105">
        <v>44431</v>
      </c>
      <c r="BH29" s="93"/>
      <c r="BI29" s="93"/>
      <c r="BJ29" s="93"/>
      <c r="BK29" s="93"/>
      <c r="BL29" s="93"/>
      <c r="BM29" s="106"/>
      <c r="BN29" s="105">
        <v>44438</v>
      </c>
      <c r="BO29" s="93"/>
      <c r="BP29" s="93"/>
      <c r="BQ29" s="93"/>
      <c r="BR29" s="93"/>
      <c r="BS29" s="93"/>
      <c r="BT29" s="93"/>
      <c r="BU29" s="92">
        <v>44445</v>
      </c>
      <c r="BV29" s="93"/>
      <c r="BW29" s="93"/>
      <c r="BX29" s="93"/>
      <c r="BY29" s="93"/>
      <c r="BZ29" s="93"/>
      <c r="CA29" s="106"/>
      <c r="CB29" s="105">
        <v>44452</v>
      </c>
      <c r="CC29" s="93"/>
      <c r="CD29" s="93"/>
      <c r="CE29" s="93"/>
      <c r="CF29" s="93"/>
      <c r="CG29" s="93"/>
      <c r="CH29" s="106"/>
      <c r="CI29" s="105">
        <v>44459</v>
      </c>
      <c r="CJ29" s="93"/>
      <c r="CK29" s="93"/>
      <c r="CL29" s="93"/>
      <c r="CM29" s="93"/>
      <c r="CN29" s="93"/>
      <c r="CO29" s="106"/>
      <c r="CP29" s="105">
        <v>44466</v>
      </c>
      <c r="CQ29" s="93"/>
      <c r="CR29" s="93"/>
      <c r="CS29" s="93"/>
      <c r="CT29" s="93"/>
      <c r="CU29" s="93"/>
      <c r="CV29" s="94"/>
      <c r="CW29" s="93">
        <v>44473</v>
      </c>
      <c r="CX29" s="93"/>
      <c r="CY29" s="93"/>
      <c r="CZ29" s="93"/>
      <c r="DA29" s="93"/>
      <c r="DB29" s="93"/>
      <c r="DC29" s="106"/>
      <c r="DD29" s="105">
        <v>44480</v>
      </c>
      <c r="DE29" s="93"/>
      <c r="DF29" s="93"/>
      <c r="DG29" s="93"/>
      <c r="DH29" s="93"/>
      <c r="DI29" s="93"/>
      <c r="DJ29" s="106"/>
      <c r="DK29" s="105">
        <v>44487</v>
      </c>
      <c r="DL29" s="93"/>
      <c r="DM29" s="93"/>
      <c r="DN29" s="93"/>
      <c r="DO29" s="93"/>
      <c r="DP29" s="93"/>
      <c r="DQ29" s="106"/>
      <c r="DR29" s="105">
        <v>44494</v>
      </c>
      <c r="DS29" s="93"/>
      <c r="DT29" s="93"/>
      <c r="DU29" s="93"/>
      <c r="DV29" s="93"/>
      <c r="DW29" s="93"/>
      <c r="DX29" s="93"/>
      <c r="DY29" s="92">
        <v>44501</v>
      </c>
      <c r="DZ29" s="93"/>
      <c r="EA29" s="93"/>
      <c r="EB29" s="93"/>
      <c r="EC29" s="93"/>
      <c r="ED29" s="93"/>
      <c r="EE29" s="106"/>
      <c r="EF29" s="105">
        <v>44508</v>
      </c>
      <c r="EG29" s="93"/>
      <c r="EH29" s="93"/>
      <c r="EI29" s="93"/>
      <c r="EJ29" s="93"/>
      <c r="EK29" s="93"/>
      <c r="EL29" s="106"/>
      <c r="EM29" s="105">
        <v>44515</v>
      </c>
      <c r="EN29" s="93"/>
      <c r="EO29" s="93"/>
      <c r="EP29" s="93"/>
      <c r="EQ29" s="93"/>
      <c r="ER29" s="93"/>
      <c r="ES29" s="106"/>
      <c r="ET29" s="105">
        <v>44522</v>
      </c>
      <c r="EU29" s="93"/>
      <c r="EV29" s="93"/>
      <c r="EW29" s="93"/>
      <c r="EX29" s="93"/>
      <c r="EY29" s="93"/>
      <c r="EZ29" s="106"/>
      <c r="FA29" s="105">
        <v>44529</v>
      </c>
      <c r="FB29" s="93"/>
      <c r="FC29" s="93"/>
      <c r="FD29" s="93"/>
      <c r="FE29" s="93"/>
      <c r="FF29" s="93"/>
      <c r="FG29" s="94"/>
      <c r="FH29" s="93">
        <v>44536</v>
      </c>
      <c r="FI29" s="93"/>
      <c r="FJ29" s="93"/>
      <c r="FK29" s="93"/>
      <c r="FL29" s="93"/>
      <c r="FM29" s="93"/>
      <c r="FN29" s="106"/>
      <c r="FO29" s="105">
        <v>44543</v>
      </c>
      <c r="FP29" s="93"/>
      <c r="FQ29" s="93"/>
      <c r="FR29" s="93"/>
      <c r="FS29" s="93"/>
      <c r="FT29" s="93"/>
      <c r="FU29" s="106"/>
      <c r="FV29" s="105">
        <v>44550</v>
      </c>
      <c r="FW29" s="93"/>
      <c r="FX29" s="93"/>
      <c r="FY29" s="93"/>
      <c r="FZ29" s="93"/>
      <c r="GA29" s="93"/>
      <c r="GB29" s="106"/>
      <c r="GC29" s="105">
        <v>44557</v>
      </c>
      <c r="GD29" s="93"/>
      <c r="GE29" s="93"/>
      <c r="GF29" s="93"/>
      <c r="GG29" s="93"/>
      <c r="GH29" s="93"/>
      <c r="GI29" s="106"/>
      <c r="GJ29" s="109">
        <v>44564</v>
      </c>
      <c r="GK29" s="110"/>
      <c r="GL29" s="110"/>
      <c r="GM29" s="110"/>
      <c r="GN29" s="110"/>
      <c r="GO29" s="110"/>
      <c r="GP29" s="110"/>
      <c r="GQ29" s="110">
        <v>44571</v>
      </c>
      <c r="GR29" s="110"/>
      <c r="GS29" s="110"/>
      <c r="GT29" s="110"/>
      <c r="GU29" s="110"/>
      <c r="GV29" s="110"/>
      <c r="GW29" s="110"/>
      <c r="GX29" s="110">
        <v>44578</v>
      </c>
      <c r="GY29" s="110"/>
      <c r="GZ29" s="110"/>
      <c r="HA29" s="110"/>
      <c r="HB29" s="110"/>
      <c r="HC29" s="110"/>
      <c r="HD29" s="110"/>
      <c r="HE29" s="110">
        <v>44585</v>
      </c>
      <c r="HF29" s="110"/>
      <c r="HG29" s="110"/>
      <c r="HH29" s="110"/>
      <c r="HI29" s="110"/>
      <c r="HJ29" s="110"/>
      <c r="HK29" s="110"/>
      <c r="HL29" s="110">
        <v>44592</v>
      </c>
      <c r="HM29" s="110"/>
      <c r="HN29" s="110"/>
      <c r="HO29" s="110"/>
      <c r="HP29" s="110"/>
      <c r="HQ29" s="110"/>
      <c r="HR29" s="110"/>
      <c r="HS29" s="110">
        <v>44599</v>
      </c>
      <c r="HT29" s="110"/>
      <c r="HU29" s="110"/>
      <c r="HV29" s="110"/>
      <c r="HW29" s="110"/>
      <c r="HX29" s="110"/>
      <c r="HY29" s="110"/>
      <c r="HZ29" s="110">
        <v>44606</v>
      </c>
      <c r="IA29" s="110"/>
      <c r="IB29" s="110"/>
      <c r="IC29" s="110"/>
      <c r="ID29" s="110"/>
      <c r="IE29" s="110"/>
      <c r="IF29" s="110"/>
      <c r="IG29" s="110">
        <v>44613</v>
      </c>
      <c r="IH29" s="110"/>
      <c r="II29" s="110"/>
      <c r="IJ29" s="110"/>
      <c r="IK29" s="110"/>
      <c r="IL29" s="110"/>
      <c r="IM29" s="110"/>
      <c r="IN29" s="110">
        <v>44620</v>
      </c>
      <c r="IO29" s="110"/>
      <c r="IP29" s="110"/>
      <c r="IQ29" s="110"/>
      <c r="IR29" s="110"/>
      <c r="IS29" s="110"/>
      <c r="IT29" s="110"/>
      <c r="IU29" s="110">
        <v>44627</v>
      </c>
      <c r="IV29" s="110"/>
      <c r="IW29" s="110"/>
      <c r="IX29" s="110"/>
      <c r="IY29" s="110"/>
      <c r="IZ29" s="110"/>
      <c r="JA29" s="110"/>
      <c r="JB29" s="110">
        <v>44634</v>
      </c>
      <c r="JC29" s="110"/>
      <c r="JD29" s="110"/>
      <c r="JE29" s="110"/>
      <c r="JF29" s="110"/>
      <c r="JG29" s="110"/>
      <c r="JH29" s="110"/>
      <c r="JI29" s="110">
        <v>44641</v>
      </c>
      <c r="JJ29" s="110"/>
      <c r="JK29" s="110"/>
      <c r="JL29" s="110"/>
      <c r="JM29" s="110"/>
      <c r="JN29" s="110"/>
      <c r="JO29" s="110"/>
      <c r="JP29" s="110">
        <v>44648</v>
      </c>
      <c r="JQ29" s="110"/>
      <c r="JR29" s="110"/>
      <c r="JS29" s="110"/>
      <c r="JT29" s="110"/>
      <c r="JU29" s="110"/>
      <c r="JV29" s="111"/>
      <c r="JW29" s="110">
        <v>44655</v>
      </c>
      <c r="JX29" s="110"/>
      <c r="JY29" s="110"/>
      <c r="JZ29" s="110"/>
      <c r="KA29" s="110"/>
      <c r="KB29" s="110"/>
      <c r="KC29" s="110"/>
      <c r="KD29" s="110">
        <v>44662</v>
      </c>
      <c r="KE29" s="110"/>
      <c r="KF29" s="110"/>
      <c r="KG29" s="110"/>
      <c r="KH29" s="110"/>
      <c r="KI29" s="110"/>
      <c r="KJ29" s="110"/>
      <c r="KK29" s="110">
        <v>44669</v>
      </c>
      <c r="KL29" s="110"/>
      <c r="KM29" s="110"/>
      <c r="KN29" s="110"/>
      <c r="KO29" s="110"/>
      <c r="KP29" s="110"/>
      <c r="KQ29" s="110"/>
      <c r="KR29" s="110">
        <v>44676</v>
      </c>
      <c r="KS29" s="110"/>
      <c r="KT29" s="110"/>
      <c r="KU29" s="110"/>
      <c r="KV29" s="110"/>
      <c r="KW29" s="110"/>
      <c r="KX29" s="110"/>
      <c r="KY29" s="110">
        <v>44683</v>
      </c>
      <c r="KZ29" s="110"/>
      <c r="LA29" s="110"/>
      <c r="LB29" s="110"/>
      <c r="LC29" s="110"/>
      <c r="LD29" s="110"/>
      <c r="LE29" s="110"/>
      <c r="LF29" s="110">
        <v>44690</v>
      </c>
      <c r="LG29" s="110"/>
      <c r="LH29" s="110"/>
      <c r="LI29" s="110"/>
      <c r="LJ29" s="110"/>
      <c r="LK29" s="110"/>
      <c r="LL29" s="110"/>
      <c r="LM29" s="110">
        <v>44697</v>
      </c>
      <c r="LN29" s="110"/>
      <c r="LO29" s="110"/>
      <c r="LP29" s="110"/>
      <c r="LQ29" s="110"/>
      <c r="LR29" s="110"/>
      <c r="LS29" s="110"/>
      <c r="LT29" s="110">
        <v>44704</v>
      </c>
      <c r="LU29" s="110"/>
      <c r="LV29" s="110"/>
      <c r="LW29" s="110"/>
      <c r="LX29" s="110"/>
      <c r="LY29" s="110"/>
      <c r="LZ29" s="110"/>
      <c r="MA29" s="110">
        <v>44711</v>
      </c>
      <c r="MB29" s="110"/>
      <c r="MC29" s="110"/>
      <c r="MD29" s="110"/>
      <c r="ME29" s="110"/>
      <c r="MF29" s="110"/>
      <c r="MG29" s="110"/>
      <c r="MH29" s="110">
        <v>44718</v>
      </c>
      <c r="MI29" s="110"/>
      <c r="MJ29" s="110"/>
      <c r="MK29" s="110"/>
      <c r="ML29" s="110"/>
      <c r="MM29" s="110"/>
      <c r="MN29" s="110"/>
      <c r="MO29" s="110">
        <v>44725</v>
      </c>
      <c r="MP29" s="110"/>
      <c r="MQ29" s="110"/>
      <c r="MR29" s="110"/>
      <c r="MS29" s="110"/>
      <c r="MT29" s="110"/>
      <c r="MU29" s="110"/>
      <c r="MV29" s="110">
        <v>44732</v>
      </c>
      <c r="MW29" s="110"/>
      <c r="MX29" s="110"/>
      <c r="MY29" s="110"/>
      <c r="MZ29" s="110"/>
      <c r="NA29" s="110"/>
      <c r="NB29" s="110"/>
      <c r="NC29" s="109">
        <v>44739</v>
      </c>
      <c r="ND29" s="110"/>
      <c r="NE29" s="110"/>
      <c r="NF29" s="110"/>
      <c r="NG29" s="110"/>
      <c r="NH29" s="110"/>
      <c r="NI29" s="111"/>
      <c r="NJ29" s="109">
        <f>+NC29+7</f>
        <v>44746</v>
      </c>
      <c r="NK29" s="110"/>
      <c r="NL29" s="110"/>
      <c r="NM29" s="110"/>
      <c r="NN29" s="110"/>
      <c r="NO29" s="110"/>
      <c r="NP29" s="111"/>
      <c r="NQ29" s="109">
        <f t="shared" ref="NQ29" si="82">+NJ29+7</f>
        <v>44753</v>
      </c>
      <c r="NR29" s="110"/>
      <c r="NS29" s="110"/>
      <c r="NT29" s="110"/>
      <c r="NU29" s="110"/>
      <c r="NV29" s="110"/>
      <c r="NW29" s="111"/>
      <c r="NX29" s="109">
        <f t="shared" ref="NX29" si="83">+NQ29+7</f>
        <v>44760</v>
      </c>
      <c r="NY29" s="110"/>
      <c r="NZ29" s="110"/>
      <c r="OA29" s="110"/>
      <c r="OB29" s="110"/>
      <c r="OC29" s="110"/>
      <c r="OD29" s="111"/>
      <c r="OE29" s="109">
        <f t="shared" ref="OE29" si="84">+NX29+7</f>
        <v>44767</v>
      </c>
      <c r="OF29" s="110"/>
      <c r="OG29" s="110"/>
      <c r="OH29" s="110"/>
      <c r="OI29" s="110"/>
      <c r="OJ29" s="110"/>
      <c r="OK29" s="111"/>
      <c r="OL29" s="109">
        <f t="shared" ref="OL29" si="85">+OE29+7</f>
        <v>44774</v>
      </c>
      <c r="OM29" s="110"/>
      <c r="ON29" s="110"/>
      <c r="OO29" s="110"/>
      <c r="OP29" s="110"/>
      <c r="OQ29" s="110"/>
      <c r="OR29" s="111"/>
      <c r="OS29" s="106">
        <f t="shared" ref="OS29" si="86">+OL29+7</f>
        <v>44781</v>
      </c>
      <c r="OT29" s="110"/>
      <c r="OU29" s="110"/>
      <c r="OV29" s="110"/>
      <c r="OW29" s="110"/>
      <c r="OX29" s="110"/>
      <c r="OY29" s="105"/>
      <c r="OZ29" s="109">
        <f t="shared" ref="OZ29" si="87">+OS29+7</f>
        <v>44788</v>
      </c>
      <c r="PA29" s="110"/>
      <c r="PB29" s="110"/>
      <c r="PC29" s="110"/>
      <c r="PD29" s="110"/>
      <c r="PE29" s="110"/>
      <c r="PF29" s="111"/>
      <c r="PG29" s="109">
        <f t="shared" ref="PG29" si="88">+OZ29+7</f>
        <v>44795</v>
      </c>
      <c r="PH29" s="110"/>
      <c r="PI29" s="110"/>
      <c r="PJ29" s="110"/>
      <c r="PK29" s="110"/>
      <c r="PL29" s="110"/>
      <c r="PM29" s="111"/>
      <c r="PN29" s="109">
        <f t="shared" ref="PN29" si="89">+PG29+7</f>
        <v>44802</v>
      </c>
      <c r="PO29" s="110"/>
      <c r="PP29" s="110"/>
      <c r="PQ29" s="110"/>
      <c r="PR29" s="110"/>
      <c r="PS29" s="110"/>
      <c r="PT29" s="111"/>
      <c r="PU29" s="109">
        <f t="shared" ref="PU29" si="90">+PN29+7</f>
        <v>44809</v>
      </c>
      <c r="PV29" s="110"/>
      <c r="PW29" s="110"/>
      <c r="PX29" s="110"/>
      <c r="PY29" s="110"/>
      <c r="PZ29" s="110"/>
      <c r="QA29" s="111"/>
      <c r="QB29" s="109">
        <f>+PU29+7</f>
        <v>44816</v>
      </c>
      <c r="QC29" s="110"/>
      <c r="QD29" s="110"/>
      <c r="QE29" s="110"/>
      <c r="QF29" s="110"/>
      <c r="QG29" s="110"/>
      <c r="QH29" s="111"/>
      <c r="QI29" s="92">
        <f t="shared" ref="QI29" si="91">+QB29+7</f>
        <v>44823</v>
      </c>
      <c r="QJ29" s="93"/>
      <c r="QK29" s="93"/>
      <c r="QL29" s="93"/>
      <c r="QM29" s="93"/>
      <c r="QN29" s="93"/>
      <c r="QO29" s="94"/>
      <c r="QP29" s="92">
        <f t="shared" ref="QP29" si="92">+QI29+7</f>
        <v>44830</v>
      </c>
      <c r="QQ29" s="93"/>
      <c r="QR29" s="93"/>
      <c r="QS29" s="93"/>
      <c r="QT29" s="93"/>
      <c r="QU29" s="93"/>
      <c r="QV29" s="94"/>
      <c r="QW29" s="92">
        <f t="shared" ref="QW29" si="93">+QP29+7</f>
        <v>44837</v>
      </c>
      <c r="QX29" s="93"/>
      <c r="QY29" s="93"/>
      <c r="QZ29" s="93"/>
      <c r="RA29" s="93"/>
      <c r="RB29" s="93"/>
      <c r="RC29" s="94"/>
      <c r="RD29" s="92">
        <f t="shared" ref="RD29" si="94">+QW29+7</f>
        <v>44844</v>
      </c>
      <c r="RE29" s="93"/>
      <c r="RF29" s="93"/>
      <c r="RG29" s="93"/>
      <c r="RH29" s="93"/>
      <c r="RI29" s="93"/>
      <c r="RJ29" s="94"/>
      <c r="RK29" s="92">
        <f t="shared" ref="RK29" si="95">+RD29+7</f>
        <v>44851</v>
      </c>
      <c r="RL29" s="93"/>
      <c r="RM29" s="93"/>
      <c r="RN29" s="93"/>
      <c r="RO29" s="93"/>
      <c r="RP29" s="93"/>
      <c r="RQ29" s="94"/>
      <c r="RR29" s="92">
        <f t="shared" ref="RR29" si="96">+RK29+7</f>
        <v>44858</v>
      </c>
      <c r="RS29" s="93"/>
      <c r="RT29" s="93"/>
      <c r="RU29" s="93"/>
      <c r="RV29" s="93"/>
      <c r="RW29" s="93"/>
      <c r="RX29" s="94"/>
      <c r="RY29" s="92">
        <f t="shared" ref="RY29" si="97">+RR29+7</f>
        <v>44865</v>
      </c>
      <c r="RZ29" s="93"/>
      <c r="SA29" s="93"/>
      <c r="SB29" s="93"/>
      <c r="SC29" s="93"/>
      <c r="SD29" s="93"/>
      <c r="SE29" s="94"/>
      <c r="SF29" s="92">
        <f t="shared" ref="SF29" si="98">+RY29+7</f>
        <v>44872</v>
      </c>
      <c r="SG29" s="93"/>
      <c r="SH29" s="93"/>
      <c r="SI29" s="93"/>
      <c r="SJ29" s="93"/>
      <c r="SK29" s="93"/>
      <c r="SL29" s="94"/>
      <c r="SM29" s="92">
        <f t="shared" ref="SM29" si="99">+SF29+7</f>
        <v>44879</v>
      </c>
      <c r="SN29" s="93"/>
      <c r="SO29" s="93"/>
      <c r="SP29" s="93"/>
      <c r="SQ29" s="93"/>
      <c r="SR29" s="93"/>
      <c r="SS29" s="94"/>
      <c r="ST29" s="92">
        <f t="shared" ref="ST29" si="100">+SM29+7</f>
        <v>44886</v>
      </c>
      <c r="SU29" s="93"/>
      <c r="SV29" s="93"/>
      <c r="SW29" s="93"/>
      <c r="SX29" s="93"/>
      <c r="SY29" s="93"/>
      <c r="SZ29" s="94"/>
      <c r="TA29" s="92">
        <f t="shared" ref="TA29" si="101">+ST29+7</f>
        <v>44893</v>
      </c>
      <c r="TB29" s="93"/>
      <c r="TC29" s="93"/>
      <c r="TD29" s="93"/>
      <c r="TE29" s="93"/>
      <c r="TF29" s="93"/>
      <c r="TG29" s="94"/>
      <c r="TH29" s="92">
        <f t="shared" ref="TH29" si="102">+TA29+7</f>
        <v>44900</v>
      </c>
      <c r="TI29" s="93"/>
      <c r="TJ29" s="93"/>
      <c r="TK29" s="93"/>
      <c r="TL29" s="93"/>
      <c r="TM29" s="93"/>
      <c r="TN29" s="94"/>
      <c r="TO29" s="92">
        <f t="shared" ref="TO29" si="103">+TH29+7</f>
        <v>44907</v>
      </c>
      <c r="TP29" s="93"/>
      <c r="TQ29" s="93"/>
      <c r="TR29" s="93"/>
      <c r="TS29" s="93"/>
      <c r="TT29" s="93"/>
      <c r="TU29" s="94"/>
      <c r="TV29" s="92">
        <f t="shared" ref="TV29" si="104">+TO29+7</f>
        <v>44914</v>
      </c>
      <c r="TW29" s="93"/>
      <c r="TX29" s="93"/>
      <c r="TY29" s="93"/>
      <c r="TZ29" s="93"/>
      <c r="UA29" s="93"/>
      <c r="UB29" s="94"/>
      <c r="UC29" s="92">
        <f t="shared" ref="UC29" si="105">+TV29+7</f>
        <v>44921</v>
      </c>
      <c r="UD29" s="93"/>
      <c r="UE29" s="93"/>
      <c r="UF29" s="93"/>
      <c r="UG29" s="93"/>
      <c r="UH29" s="93"/>
      <c r="UI29" s="94"/>
      <c r="UJ29" s="92">
        <f t="shared" ref="UJ29" si="106">+UC29+7</f>
        <v>44928</v>
      </c>
      <c r="UK29" s="93"/>
      <c r="UL29" s="93"/>
      <c r="UM29" s="93"/>
      <c r="UN29" s="93"/>
      <c r="UO29" s="93"/>
      <c r="UP29" s="94"/>
      <c r="UQ29" s="92">
        <f t="shared" ref="UQ29" si="107">+UJ29+7</f>
        <v>44935</v>
      </c>
      <c r="UR29" s="93"/>
      <c r="US29" s="93"/>
      <c r="UT29" s="93"/>
      <c r="UU29" s="93"/>
      <c r="UV29" s="93"/>
      <c r="UW29" s="94"/>
      <c r="UX29" s="92">
        <f t="shared" ref="UX29" si="108">+UQ29+7</f>
        <v>44942</v>
      </c>
      <c r="UY29" s="93"/>
      <c r="UZ29" s="93"/>
      <c r="VA29" s="93"/>
      <c r="VB29" s="93"/>
      <c r="VC29" s="93"/>
      <c r="VD29" s="94"/>
      <c r="VE29" s="92">
        <f t="shared" ref="VE29" si="109">+UX29+7</f>
        <v>44949</v>
      </c>
      <c r="VF29" s="93"/>
      <c r="VG29" s="93"/>
      <c r="VH29" s="93"/>
      <c r="VI29" s="93"/>
      <c r="VJ29" s="93"/>
      <c r="VK29" s="94"/>
      <c r="VL29" s="92">
        <f t="shared" ref="VL29" si="110">+VE29+7</f>
        <v>44956</v>
      </c>
      <c r="VM29" s="93"/>
      <c r="VN29" s="93"/>
      <c r="VO29" s="93"/>
      <c r="VP29" s="93"/>
      <c r="VQ29" s="93"/>
      <c r="VR29" s="94"/>
      <c r="VS29" s="92">
        <f t="shared" ref="VS29" si="111">+VL29+7</f>
        <v>44963</v>
      </c>
      <c r="VT29" s="93"/>
      <c r="VU29" s="93"/>
      <c r="VV29" s="93"/>
      <c r="VW29" s="93"/>
      <c r="VX29" s="93"/>
      <c r="VY29" s="94"/>
      <c r="VZ29" s="92">
        <f t="shared" ref="VZ29" si="112">+VS29+7</f>
        <v>44970</v>
      </c>
      <c r="WA29" s="93"/>
      <c r="WB29" s="93"/>
      <c r="WC29" s="93"/>
      <c r="WD29" s="93"/>
      <c r="WE29" s="93"/>
      <c r="WF29" s="94"/>
      <c r="WG29" s="92">
        <f t="shared" ref="WG29" si="113">+VZ29+7</f>
        <v>44977</v>
      </c>
      <c r="WH29" s="93"/>
      <c r="WI29" s="93"/>
      <c r="WJ29" s="93"/>
      <c r="WK29" s="93"/>
      <c r="WL29" s="93"/>
      <c r="WM29" s="94"/>
      <c r="WN29" s="92">
        <f t="shared" ref="WN29" si="114">+WG29+7</f>
        <v>44984</v>
      </c>
      <c r="WO29" s="93"/>
      <c r="WP29" s="93"/>
      <c r="WQ29" s="93"/>
      <c r="WR29" s="93"/>
      <c r="WS29" s="93"/>
      <c r="WT29" s="94"/>
      <c r="WU29" s="92">
        <f t="shared" ref="WU29" si="115">+WN29+7</f>
        <v>44991</v>
      </c>
      <c r="WV29" s="93"/>
      <c r="WW29" s="93"/>
      <c r="WX29" s="93"/>
      <c r="WY29" s="93"/>
      <c r="WZ29" s="93"/>
      <c r="XA29" s="94"/>
      <c r="XB29" s="92">
        <f t="shared" ref="XB29" si="116">+WU29+7</f>
        <v>44998</v>
      </c>
      <c r="XC29" s="93"/>
      <c r="XD29" s="93"/>
      <c r="XE29" s="93"/>
      <c r="XF29" s="93"/>
      <c r="XG29" s="93"/>
      <c r="XH29" s="94"/>
      <c r="XI29" s="92">
        <f t="shared" ref="XI29" si="117">+XB29+7</f>
        <v>45005</v>
      </c>
      <c r="XJ29" s="93"/>
      <c r="XK29" s="93"/>
      <c r="XL29" s="93"/>
      <c r="XM29" s="93"/>
      <c r="XN29" s="93"/>
      <c r="XO29" s="94"/>
      <c r="XP29" s="92">
        <f t="shared" ref="XP29" si="118">+XI29+7</f>
        <v>45012</v>
      </c>
      <c r="XQ29" s="93"/>
      <c r="XR29" s="93"/>
      <c r="XS29" s="93"/>
      <c r="XT29" s="93"/>
      <c r="XU29" s="93"/>
      <c r="XV29" s="94"/>
      <c r="XW29" s="92">
        <f t="shared" ref="XW29" si="119">+XP29+7</f>
        <v>45019</v>
      </c>
      <c r="XX29" s="93"/>
      <c r="XY29" s="93"/>
      <c r="XZ29" s="93"/>
      <c r="YA29" s="93"/>
      <c r="YB29" s="93"/>
      <c r="YC29" s="94"/>
      <c r="YD29" s="92">
        <f t="shared" ref="YD29" si="120">+XW29+7</f>
        <v>45026</v>
      </c>
      <c r="YE29" s="93"/>
      <c r="YF29" s="93"/>
      <c r="YG29" s="93"/>
      <c r="YH29" s="93"/>
      <c r="YI29" s="93"/>
      <c r="YJ29" s="94"/>
      <c r="YK29" s="92">
        <f t="shared" ref="YK29" si="121">+YD29+7</f>
        <v>45033</v>
      </c>
      <c r="YL29" s="93"/>
      <c r="YM29" s="93"/>
      <c r="YN29" s="93"/>
      <c r="YO29" s="93"/>
      <c r="YP29" s="93"/>
      <c r="YQ29" s="94"/>
      <c r="YR29" s="92">
        <f t="shared" ref="YR29" si="122">+YK29+7</f>
        <v>45040</v>
      </c>
      <c r="YS29" s="93"/>
      <c r="YT29" s="93"/>
      <c r="YU29" s="93"/>
      <c r="YV29" s="93"/>
      <c r="YW29" s="93"/>
      <c r="YX29" s="94"/>
      <c r="YY29" s="92">
        <f t="shared" ref="YY29" si="123">+YR29+7</f>
        <v>45047</v>
      </c>
      <c r="YZ29" s="93"/>
      <c r="ZA29" s="93"/>
      <c r="ZB29" s="93"/>
      <c r="ZC29" s="93"/>
      <c r="ZD29" s="93"/>
      <c r="ZE29" s="94"/>
      <c r="ZF29" s="92">
        <f t="shared" ref="ZF29" si="124">+YY29+7</f>
        <v>45054</v>
      </c>
      <c r="ZG29" s="93"/>
      <c r="ZH29" s="93"/>
      <c r="ZI29" s="93"/>
      <c r="ZJ29" s="93"/>
      <c r="ZK29" s="93"/>
      <c r="ZL29" s="94"/>
      <c r="ZM29" s="92">
        <f t="shared" ref="ZM29" si="125">+ZF29+7</f>
        <v>45061</v>
      </c>
      <c r="ZN29" s="93"/>
      <c r="ZO29" s="93"/>
      <c r="ZP29" s="93"/>
      <c r="ZQ29" s="93"/>
      <c r="ZR29" s="93"/>
      <c r="ZS29" s="94"/>
      <c r="ZT29" s="92">
        <f t="shared" ref="ZT29" si="126">+ZM29+7</f>
        <v>45068</v>
      </c>
      <c r="ZU29" s="93"/>
      <c r="ZV29" s="93"/>
      <c r="ZW29" s="93"/>
      <c r="ZX29" s="93"/>
      <c r="ZY29" s="93"/>
      <c r="ZZ29" s="94"/>
      <c r="AAA29" s="92">
        <f t="shared" ref="AAA29" si="127">+ZT29+7</f>
        <v>45075</v>
      </c>
      <c r="AAB29" s="93"/>
      <c r="AAC29" s="93"/>
      <c r="AAD29" s="93"/>
      <c r="AAE29" s="93"/>
      <c r="AAF29" s="93"/>
      <c r="AAG29" s="94"/>
      <c r="AAH29" s="92">
        <f t="shared" ref="AAH29" si="128">+AAA29+7</f>
        <v>45082</v>
      </c>
      <c r="AAI29" s="93"/>
      <c r="AAJ29" s="93"/>
      <c r="AAK29" s="93"/>
      <c r="AAL29" s="93"/>
      <c r="AAM29" s="93"/>
      <c r="AAN29" s="94"/>
      <c r="AAO29" s="92">
        <f t="shared" ref="AAO29" si="129">+AAH29+7</f>
        <v>45089</v>
      </c>
      <c r="AAP29" s="93"/>
      <c r="AAQ29" s="93"/>
      <c r="AAR29" s="93"/>
      <c r="AAS29" s="93"/>
      <c r="AAT29" s="93"/>
      <c r="AAU29" s="94"/>
      <c r="AAV29" s="92">
        <f t="shared" ref="AAV29" si="130">+AAO29+7</f>
        <v>45096</v>
      </c>
      <c r="AAW29" s="93"/>
      <c r="AAX29" s="93"/>
      <c r="AAY29" s="93"/>
      <c r="AAZ29" s="93"/>
      <c r="ABA29" s="93"/>
      <c r="ABB29" s="94"/>
      <c r="ABC29" s="92">
        <f t="shared" ref="ABC29" si="131">+AAV29+7</f>
        <v>45103</v>
      </c>
      <c r="ABD29" s="93"/>
      <c r="ABE29" s="93"/>
      <c r="ABF29" s="93"/>
      <c r="ABG29" s="93"/>
      <c r="ABH29" s="93"/>
      <c r="ABI29" s="94"/>
      <c r="ABJ29" s="92">
        <f t="shared" ref="ABJ29" si="132">+ABC29+7</f>
        <v>45110</v>
      </c>
      <c r="ABK29" s="93"/>
      <c r="ABL29" s="93"/>
      <c r="ABM29" s="93"/>
      <c r="ABN29" s="93"/>
      <c r="ABO29" s="93"/>
      <c r="ABP29" s="94"/>
      <c r="ABQ29" s="92">
        <f t="shared" ref="ABQ29" si="133">+ABJ29+7</f>
        <v>45117</v>
      </c>
      <c r="ABR29" s="93"/>
      <c r="ABS29" s="93"/>
      <c r="ABT29" s="93"/>
      <c r="ABU29" s="93"/>
      <c r="ABV29" s="93"/>
      <c r="ABW29" s="94"/>
      <c r="ABX29" s="92">
        <f t="shared" ref="ABX29" si="134">+ABQ29+7</f>
        <v>45124</v>
      </c>
      <c r="ABY29" s="93"/>
      <c r="ABZ29" s="93"/>
      <c r="ACA29" s="93"/>
      <c r="ACB29" s="93"/>
      <c r="ACC29" s="93"/>
      <c r="ACD29" s="94"/>
      <c r="ACE29" s="92">
        <f t="shared" ref="ACE29" si="135">+ABX29+7</f>
        <v>45131</v>
      </c>
      <c r="ACF29" s="93"/>
      <c r="ACG29" s="93"/>
      <c r="ACH29" s="93"/>
      <c r="ACI29" s="93"/>
      <c r="ACJ29" s="93"/>
      <c r="ACK29" s="94"/>
      <c r="ACL29" s="92">
        <f t="shared" ref="ACL29" si="136">+ACE29+7</f>
        <v>45138</v>
      </c>
      <c r="ACM29" s="93"/>
      <c r="ACN29" s="93"/>
      <c r="ACO29" s="93"/>
      <c r="ACP29" s="93"/>
      <c r="ACQ29" s="93"/>
      <c r="ACR29" s="94"/>
      <c r="ACS29" s="92">
        <f t="shared" ref="ACS29" si="137">+ACL29+7</f>
        <v>45145</v>
      </c>
      <c r="ACT29" s="93"/>
      <c r="ACU29" s="93"/>
      <c r="ACV29" s="93"/>
      <c r="ACW29" s="93"/>
      <c r="ACX29" s="93"/>
      <c r="ACY29" s="94"/>
      <c r="ACZ29" s="92">
        <f t="shared" ref="ACZ29" si="138">+ACS29+7</f>
        <v>45152</v>
      </c>
      <c r="ADA29" s="93"/>
      <c r="ADB29" s="93"/>
      <c r="ADC29" s="93"/>
      <c r="ADD29" s="93"/>
      <c r="ADE29" s="93"/>
      <c r="ADF29" s="94"/>
      <c r="ADG29" s="92">
        <f t="shared" ref="ADG29" si="139">+ACZ29+7</f>
        <v>45159</v>
      </c>
      <c r="ADH29" s="93"/>
      <c r="ADI29" s="93"/>
      <c r="ADJ29" s="93"/>
      <c r="ADK29" s="93"/>
      <c r="ADL29" s="93"/>
      <c r="ADM29" s="94"/>
      <c r="ADN29" s="92">
        <f t="shared" ref="ADN29" si="140">+ADG29+7</f>
        <v>45166</v>
      </c>
      <c r="ADO29" s="93"/>
      <c r="ADP29" s="93"/>
      <c r="ADQ29" s="93"/>
      <c r="ADR29" s="93"/>
      <c r="ADS29" s="93"/>
      <c r="ADT29" s="94"/>
      <c r="ADU29" s="92">
        <f t="shared" ref="ADU29" si="141">+ADN29+7</f>
        <v>45173</v>
      </c>
      <c r="ADV29" s="93"/>
      <c r="ADW29" s="93"/>
      <c r="ADX29" s="93"/>
      <c r="ADY29" s="93"/>
      <c r="ADZ29" s="93"/>
      <c r="AEA29" s="94"/>
      <c r="AEB29" s="92">
        <f t="shared" ref="AEB29" si="142">+ADU29+7</f>
        <v>45180</v>
      </c>
      <c r="AEC29" s="93"/>
      <c r="AED29" s="93"/>
      <c r="AEE29" s="93"/>
      <c r="AEF29" s="93"/>
      <c r="AEG29" s="93"/>
      <c r="AEH29" s="94"/>
      <c r="AEI29" s="92">
        <f t="shared" ref="AEI29" si="143">+AEB29+7</f>
        <v>45187</v>
      </c>
      <c r="AEJ29" s="93"/>
      <c r="AEK29" s="93"/>
      <c r="AEL29" s="93"/>
      <c r="AEM29" s="93"/>
      <c r="AEN29" s="93"/>
      <c r="AEO29" s="94"/>
      <c r="AEP29" s="92">
        <f t="shared" ref="AEP29" si="144">+AEI29+7</f>
        <v>45194</v>
      </c>
      <c r="AEQ29" s="93"/>
      <c r="AER29" s="93"/>
      <c r="AES29" s="93"/>
      <c r="AET29" s="93"/>
      <c r="AEU29" s="93"/>
      <c r="AEV29" s="94"/>
      <c r="AEW29" s="92">
        <f t="shared" ref="AEW29" si="145">+AEP29+7</f>
        <v>45201</v>
      </c>
      <c r="AEX29" s="93"/>
      <c r="AEY29" s="93"/>
      <c r="AEZ29" s="93"/>
      <c r="AFA29" s="93"/>
      <c r="AFB29" s="93"/>
      <c r="AFC29" s="94"/>
      <c r="AFD29" s="92">
        <f t="shared" ref="AFD29" si="146">+AEW29+7</f>
        <v>45208</v>
      </c>
      <c r="AFE29" s="93"/>
      <c r="AFF29" s="93"/>
      <c r="AFG29" s="93"/>
      <c r="AFH29" s="93"/>
      <c r="AFI29" s="93"/>
      <c r="AFJ29" s="94"/>
      <c r="AFK29" s="92">
        <f t="shared" ref="AFK29" si="147">+AFD29+7</f>
        <v>45215</v>
      </c>
      <c r="AFL29" s="93"/>
      <c r="AFM29" s="93"/>
      <c r="AFN29" s="93"/>
      <c r="AFO29" s="93"/>
      <c r="AFP29" s="93"/>
      <c r="AFQ29" s="94"/>
      <c r="AFR29" s="92">
        <f t="shared" ref="AFR29" si="148">+AFK29+7</f>
        <v>45222</v>
      </c>
      <c r="AFS29" s="93"/>
      <c r="AFT29" s="93"/>
      <c r="AFU29" s="93"/>
      <c r="AFV29" s="93"/>
      <c r="AFW29" s="93"/>
      <c r="AFX29" s="94"/>
      <c r="AFY29" s="92">
        <f t="shared" ref="AFY29" si="149">+AFR29+7</f>
        <v>45229</v>
      </c>
      <c r="AFZ29" s="93"/>
      <c r="AGA29" s="93"/>
      <c r="AGB29" s="93"/>
      <c r="AGC29" s="93"/>
      <c r="AGD29" s="93"/>
      <c r="AGE29" s="94"/>
      <c r="AGF29" s="92">
        <f t="shared" ref="AGF29" si="150">+AFY29+7</f>
        <v>45236</v>
      </c>
      <c r="AGG29" s="93"/>
      <c r="AGH29" s="93"/>
      <c r="AGI29" s="93"/>
      <c r="AGJ29" s="93"/>
      <c r="AGK29" s="93"/>
      <c r="AGL29" s="94"/>
      <c r="AGM29" s="92">
        <f t="shared" ref="AGM29" si="151">+AGF29+7</f>
        <v>45243</v>
      </c>
      <c r="AGN29" s="93"/>
      <c r="AGO29" s="93"/>
      <c r="AGP29" s="93"/>
      <c r="AGQ29" s="93"/>
      <c r="AGR29" s="93"/>
      <c r="AGS29" s="94"/>
      <c r="AGT29" s="92">
        <f t="shared" ref="AGT29" si="152">+AGM29+7</f>
        <v>45250</v>
      </c>
      <c r="AGU29" s="93"/>
      <c r="AGV29" s="93"/>
      <c r="AGW29" s="93"/>
      <c r="AGX29" s="93"/>
      <c r="AGY29" s="93"/>
      <c r="AGZ29" s="94"/>
      <c r="AHA29" s="92">
        <f t="shared" ref="AHA29" si="153">+AGT29+7</f>
        <v>45257</v>
      </c>
      <c r="AHB29" s="93"/>
      <c r="AHC29" s="93"/>
      <c r="AHD29" s="93"/>
      <c r="AHE29" s="93"/>
      <c r="AHF29" s="93"/>
      <c r="AHG29" s="94"/>
      <c r="AHH29" s="92">
        <f t="shared" ref="AHH29" si="154">+AHA29+7</f>
        <v>45264</v>
      </c>
      <c r="AHI29" s="93"/>
      <c r="AHJ29" s="93"/>
      <c r="AHK29" s="93"/>
      <c r="AHL29" s="93"/>
      <c r="AHM29" s="93"/>
      <c r="AHN29" s="94"/>
      <c r="AHO29" s="92">
        <f t="shared" ref="AHO29" si="155">+AHH29+7</f>
        <v>45271</v>
      </c>
      <c r="AHP29" s="93"/>
      <c r="AHQ29" s="93"/>
      <c r="AHR29" s="93"/>
      <c r="AHS29" s="93"/>
      <c r="AHT29" s="93"/>
      <c r="AHU29" s="94"/>
      <c r="AHV29" s="92">
        <f t="shared" ref="AHV29" si="156">+AHO29+7</f>
        <v>45278</v>
      </c>
      <c r="AHW29" s="93"/>
      <c r="AHX29" s="93"/>
      <c r="AHY29" s="93"/>
      <c r="AHZ29" s="93"/>
      <c r="AIA29" s="93"/>
      <c r="AIB29" s="94"/>
      <c r="AIC29" s="92">
        <f t="shared" ref="AIC29" si="157">+AHV29+7</f>
        <v>45285</v>
      </c>
      <c r="AID29" s="93"/>
      <c r="AIE29" s="93"/>
      <c r="AIF29" s="93"/>
      <c r="AIG29" s="93"/>
      <c r="AIH29" s="93"/>
      <c r="AII29" s="94"/>
      <c r="AIJ29" s="92">
        <f t="shared" ref="AIJ29" si="158">+AIC29+7</f>
        <v>45292</v>
      </c>
      <c r="AIK29" s="93"/>
      <c r="AIL29" s="93"/>
      <c r="AIM29" s="93"/>
      <c r="AIN29" s="93"/>
      <c r="AIO29" s="93"/>
      <c r="AIP29" s="94"/>
      <c r="AIQ29" s="92">
        <f t="shared" ref="AIQ29" si="159">+AIJ29+7</f>
        <v>45299</v>
      </c>
      <c r="AIR29" s="93"/>
      <c r="AIS29" s="93"/>
      <c r="AIT29" s="93"/>
      <c r="AIU29" s="93"/>
      <c r="AIV29" s="93"/>
      <c r="AIW29" s="94"/>
      <c r="AIX29" s="92">
        <f t="shared" ref="AIX29" si="160">+AIQ29+7</f>
        <v>45306</v>
      </c>
      <c r="AIY29" s="93"/>
      <c r="AIZ29" s="93"/>
      <c r="AJA29" s="93"/>
      <c r="AJB29" s="93"/>
      <c r="AJC29" s="93"/>
      <c r="AJD29" s="94"/>
      <c r="AJE29" s="92">
        <f t="shared" ref="AJE29" si="161">+AIX29+7</f>
        <v>45313</v>
      </c>
      <c r="AJF29" s="93"/>
      <c r="AJG29" s="93"/>
      <c r="AJH29" s="93"/>
      <c r="AJI29" s="93"/>
      <c r="AJJ29" s="93"/>
      <c r="AJK29" s="94"/>
      <c r="AJL29" s="92">
        <f t="shared" ref="AJL29" si="162">+AJE29+7</f>
        <v>45320</v>
      </c>
      <c r="AJM29" s="93"/>
      <c r="AJN29" s="93"/>
      <c r="AJO29" s="93"/>
      <c r="AJP29" s="93"/>
      <c r="AJQ29" s="93"/>
      <c r="AJR29" s="94"/>
      <c r="AJS29" s="92">
        <f t="shared" ref="AJS29" si="163">+AJL29+7</f>
        <v>45327</v>
      </c>
      <c r="AJT29" s="93"/>
      <c r="AJU29" s="93"/>
      <c r="AJV29" s="93"/>
      <c r="AJW29" s="93"/>
      <c r="AJX29" s="93"/>
      <c r="AJY29" s="94"/>
      <c r="AJZ29" s="92">
        <f t="shared" ref="AJZ29" si="164">+AJS29+7</f>
        <v>45334</v>
      </c>
      <c r="AKA29" s="93"/>
      <c r="AKB29" s="93"/>
      <c r="AKC29" s="93"/>
      <c r="AKD29" s="93"/>
      <c r="AKE29" s="93"/>
      <c r="AKF29" s="94"/>
      <c r="AKG29" s="92">
        <f t="shared" ref="AKG29" si="165">+AJZ29+7</f>
        <v>45341</v>
      </c>
      <c r="AKH29" s="93"/>
      <c r="AKI29" s="93"/>
      <c r="AKJ29" s="93"/>
      <c r="AKK29" s="93"/>
      <c r="AKL29" s="93"/>
      <c r="AKM29" s="94"/>
      <c r="AKN29" s="92">
        <f t="shared" ref="AKN29" si="166">+AKG29+7</f>
        <v>45348</v>
      </c>
      <c r="AKO29" s="93"/>
      <c r="AKP29" s="93"/>
      <c r="AKQ29" s="93"/>
      <c r="AKR29" s="93"/>
      <c r="AKS29" s="93"/>
      <c r="AKT29" s="94"/>
      <c r="AKU29" s="92">
        <f t="shared" ref="AKU29" si="167">+AKN29+7</f>
        <v>45355</v>
      </c>
      <c r="AKV29" s="93"/>
      <c r="AKW29" s="93"/>
      <c r="AKX29" s="93"/>
      <c r="AKY29" s="93"/>
      <c r="AKZ29" s="93"/>
      <c r="ALA29" s="94"/>
      <c r="ALB29" s="92">
        <f t="shared" ref="ALB29" si="168">+AKU29+7</f>
        <v>45362</v>
      </c>
      <c r="ALC29" s="93"/>
      <c r="ALD29" s="93"/>
      <c r="ALE29" s="93"/>
      <c r="ALF29" s="93"/>
      <c r="ALG29" s="93"/>
      <c r="ALH29" s="94"/>
      <c r="ALI29" s="92">
        <f t="shared" ref="ALI29" si="169">+ALB29+7</f>
        <v>45369</v>
      </c>
      <c r="ALJ29" s="93"/>
      <c r="ALK29" s="93"/>
      <c r="ALL29" s="93"/>
      <c r="ALM29" s="93"/>
      <c r="ALN29" s="93"/>
      <c r="ALO29" s="94"/>
      <c r="ALP29" s="92">
        <f t="shared" ref="ALP29" si="170">+ALI29+7</f>
        <v>45376</v>
      </c>
      <c r="ALQ29" s="93"/>
      <c r="ALR29" s="93"/>
      <c r="ALS29" s="93"/>
      <c r="ALT29" s="93"/>
      <c r="ALU29" s="93"/>
      <c r="ALV29" s="94"/>
      <c r="ALW29" s="92">
        <f t="shared" ref="ALW29" si="171">+ALP29+7</f>
        <v>45383</v>
      </c>
      <c r="ALX29" s="93"/>
      <c r="ALY29" s="93"/>
      <c r="ALZ29" s="93"/>
      <c r="AMA29" s="93"/>
      <c r="AMB29" s="93"/>
      <c r="AMC29" s="94"/>
      <c r="AMD29" s="92">
        <f t="shared" ref="AMD29" si="172">+ALW29+7</f>
        <v>45390</v>
      </c>
      <c r="AME29" s="93"/>
      <c r="AMF29" s="93"/>
      <c r="AMG29" s="93"/>
      <c r="AMH29" s="93"/>
      <c r="AMI29" s="93"/>
      <c r="AMJ29" s="94"/>
      <c r="AMK29" s="92">
        <f t="shared" ref="AMK29" si="173">+AMD29+7</f>
        <v>45397</v>
      </c>
      <c r="AML29" s="93"/>
      <c r="AMM29" s="93"/>
      <c r="AMN29" s="93"/>
      <c r="AMO29" s="93"/>
      <c r="AMP29" s="93"/>
      <c r="AMQ29" s="94"/>
      <c r="AMR29" s="92">
        <f t="shared" ref="AMR29" si="174">+AMK29+7</f>
        <v>45404</v>
      </c>
      <c r="AMS29" s="93"/>
      <c r="AMT29" s="93"/>
      <c r="AMU29" s="93"/>
      <c r="AMV29" s="93"/>
      <c r="AMW29" s="93"/>
      <c r="AMX29" s="94"/>
      <c r="AMY29" s="92">
        <f t="shared" ref="AMY29" si="175">+AMR29+7</f>
        <v>45411</v>
      </c>
      <c r="AMZ29" s="93"/>
      <c r="ANA29" s="93"/>
      <c r="ANB29" s="93"/>
      <c r="ANC29" s="93"/>
      <c r="AND29" s="93"/>
      <c r="ANE29" s="94"/>
      <c r="ANF29" s="92">
        <f t="shared" ref="ANF29" si="176">+AMY29+7</f>
        <v>45418</v>
      </c>
      <c r="ANG29" s="93"/>
      <c r="ANH29" s="93"/>
      <c r="ANI29" s="93"/>
      <c r="ANJ29" s="93"/>
      <c r="ANK29" s="93"/>
      <c r="ANL29" s="94"/>
      <c r="ANM29" s="92">
        <f t="shared" ref="ANM29" si="177">+ANF29+7</f>
        <v>45425</v>
      </c>
      <c r="ANN29" s="93"/>
      <c r="ANO29" s="93"/>
      <c r="ANP29" s="93"/>
      <c r="ANQ29" s="93"/>
      <c r="ANR29" s="93"/>
      <c r="ANS29" s="94"/>
      <c r="ANT29" s="92">
        <f t="shared" ref="ANT29" si="178">+ANM29+7</f>
        <v>45432</v>
      </c>
      <c r="ANU29" s="93"/>
      <c r="ANV29" s="93"/>
      <c r="ANW29" s="93"/>
      <c r="ANX29" s="93"/>
      <c r="ANY29" s="93"/>
      <c r="ANZ29" s="94"/>
      <c r="AOA29" s="92">
        <f t="shared" ref="AOA29" si="179">+ANT29+7</f>
        <v>45439</v>
      </c>
      <c r="AOB29" s="93"/>
      <c r="AOC29" s="93"/>
      <c r="AOD29" s="93"/>
      <c r="AOE29" s="93"/>
      <c r="AOF29" s="93"/>
      <c r="AOG29" s="94"/>
      <c r="AOH29" s="92">
        <f t="shared" ref="AOH29" si="180">+AOA29+7</f>
        <v>45446</v>
      </c>
      <c r="AOI29" s="93"/>
      <c r="AOJ29" s="93"/>
      <c r="AOK29" s="93"/>
      <c r="AOL29" s="93"/>
      <c r="AOM29" s="93"/>
      <c r="AON29" s="94"/>
      <c r="AOO29" s="92">
        <f t="shared" ref="AOO29" si="181">+AOH29+7</f>
        <v>45453</v>
      </c>
      <c r="AOP29" s="93"/>
      <c r="AOQ29" s="93"/>
      <c r="AOR29" s="93"/>
      <c r="AOS29" s="93"/>
      <c r="AOT29" s="93"/>
      <c r="AOU29" s="94"/>
      <c r="AOV29" s="92">
        <f t="shared" ref="AOV29" si="182">+AOO29+7</f>
        <v>45460</v>
      </c>
      <c r="AOW29" s="93"/>
      <c r="AOX29" s="93"/>
      <c r="AOY29" s="93"/>
      <c r="AOZ29" s="93"/>
      <c r="APA29" s="93"/>
      <c r="APB29" s="94"/>
      <c r="APC29" s="92">
        <f t="shared" ref="APC29" si="183">+AOV29+7</f>
        <v>45467</v>
      </c>
      <c r="APD29" s="93"/>
      <c r="APE29" s="93"/>
      <c r="APF29" s="93"/>
      <c r="APG29" s="93"/>
      <c r="APH29" s="93"/>
      <c r="API29" s="94"/>
      <c r="APJ29" s="92">
        <f t="shared" ref="APJ29" si="184">+APC29+7</f>
        <v>45474</v>
      </c>
      <c r="APK29" s="93"/>
      <c r="APL29" s="93"/>
      <c r="APM29" s="93"/>
      <c r="APN29" s="93"/>
      <c r="APO29" s="93"/>
      <c r="APP29" s="94"/>
      <c r="APQ29" s="92">
        <f t="shared" ref="APQ29" si="185">+APJ29+7</f>
        <v>45481</v>
      </c>
      <c r="APR29" s="93"/>
      <c r="APS29" s="93"/>
      <c r="APT29" s="93"/>
      <c r="APU29" s="93"/>
      <c r="APV29" s="93"/>
      <c r="APW29" s="94"/>
      <c r="APX29" s="92">
        <f t="shared" ref="APX29" si="186">+APQ29+7</f>
        <v>45488</v>
      </c>
      <c r="APY29" s="93"/>
      <c r="APZ29" s="93"/>
      <c r="AQA29" s="93"/>
      <c r="AQB29" s="93"/>
      <c r="AQC29" s="93"/>
      <c r="AQD29" s="94"/>
      <c r="AQE29" s="92">
        <f t="shared" ref="AQE29" si="187">+APX29+7</f>
        <v>45495</v>
      </c>
      <c r="AQF29" s="93"/>
      <c r="AQG29" s="93"/>
      <c r="AQH29" s="93"/>
      <c r="AQI29" s="93"/>
      <c r="AQJ29" s="93"/>
      <c r="AQK29" s="94"/>
      <c r="AQL29" s="92">
        <f t="shared" ref="AQL29" si="188">+AQE29+7</f>
        <v>45502</v>
      </c>
      <c r="AQM29" s="93"/>
      <c r="AQN29" s="93"/>
      <c r="AQO29" s="93"/>
      <c r="AQP29" s="93"/>
      <c r="AQQ29" s="93"/>
      <c r="AQR29" s="94"/>
      <c r="AQS29" s="92">
        <f t="shared" ref="AQS29" si="189">+AQL29+7</f>
        <v>45509</v>
      </c>
      <c r="AQT29" s="93"/>
      <c r="AQU29" s="93"/>
      <c r="AQV29" s="93"/>
      <c r="AQW29" s="93"/>
      <c r="AQX29" s="93"/>
      <c r="AQY29" s="94"/>
      <c r="AQZ29" s="92">
        <f t="shared" ref="AQZ29" si="190">+AQS29+7</f>
        <v>45516</v>
      </c>
      <c r="ARA29" s="93"/>
      <c r="ARB29" s="93"/>
      <c r="ARC29" s="93"/>
      <c r="ARD29" s="93"/>
      <c r="ARE29" s="93"/>
      <c r="ARF29" s="94"/>
      <c r="ARG29" s="92">
        <f t="shared" ref="ARG29" si="191">+AQZ29+7</f>
        <v>45523</v>
      </c>
      <c r="ARH29" s="93"/>
      <c r="ARI29" s="93"/>
      <c r="ARJ29" s="93"/>
      <c r="ARK29" s="93"/>
      <c r="ARL29" s="93"/>
      <c r="ARM29" s="94"/>
      <c r="ARN29" s="92">
        <f t="shared" ref="ARN29" si="192">+ARG29+7</f>
        <v>45530</v>
      </c>
      <c r="ARO29" s="93"/>
      <c r="ARP29" s="93"/>
      <c r="ARQ29" s="93"/>
      <c r="ARR29" s="93"/>
      <c r="ARS29" s="93"/>
      <c r="ART29" s="94"/>
      <c r="ARU29" s="92">
        <f t="shared" ref="ARU29" si="193">+ARN29+7</f>
        <v>45537</v>
      </c>
      <c r="ARV29" s="93"/>
      <c r="ARW29" s="93"/>
      <c r="ARX29" s="93"/>
      <c r="ARY29" s="93"/>
      <c r="ARZ29" s="93"/>
      <c r="ASA29" s="94"/>
      <c r="ASB29" s="92">
        <f t="shared" ref="ASB29" si="194">+ARU29+7</f>
        <v>45544</v>
      </c>
      <c r="ASC29" s="93"/>
      <c r="ASD29" s="93"/>
      <c r="ASE29" s="93"/>
      <c r="ASF29" s="93"/>
      <c r="ASG29" s="93"/>
      <c r="ASH29" s="94"/>
      <c r="ASI29" s="92">
        <f t="shared" ref="ASI29" si="195">+ASB29+7</f>
        <v>45551</v>
      </c>
      <c r="ASJ29" s="93"/>
      <c r="ASK29" s="93"/>
      <c r="ASL29" s="93"/>
      <c r="ASM29" s="93"/>
      <c r="ASN29" s="93"/>
      <c r="ASO29" s="94"/>
      <c r="ASP29" s="92">
        <f t="shared" ref="ASP29" si="196">+ASI29+7</f>
        <v>45558</v>
      </c>
      <c r="ASQ29" s="93"/>
      <c r="ASR29" s="93"/>
      <c r="ASS29" s="93"/>
      <c r="AST29" s="93"/>
      <c r="ASU29" s="93"/>
      <c r="ASV29" s="94"/>
      <c r="ASW29" s="92">
        <f t="shared" ref="ASW29" si="197">+ASP29+7</f>
        <v>45565</v>
      </c>
      <c r="ASX29" s="93"/>
      <c r="ASY29" s="93"/>
      <c r="ASZ29" s="93"/>
      <c r="ATA29" s="93"/>
      <c r="ATB29" s="93"/>
      <c r="ATC29" s="94"/>
      <c r="ATD29" s="92">
        <f t="shared" ref="ATD29" si="198">+ASW29+7</f>
        <v>45572</v>
      </c>
      <c r="ATE29" s="93"/>
      <c r="ATF29" s="93"/>
      <c r="ATG29" s="93"/>
      <c r="ATH29" s="93"/>
      <c r="ATI29" s="93"/>
      <c r="ATJ29" s="94"/>
      <c r="ATK29" s="92">
        <f t="shared" ref="ATK29" si="199">+ATD29+7</f>
        <v>45579</v>
      </c>
      <c r="ATL29" s="93"/>
      <c r="ATM29" s="93"/>
      <c r="ATN29" s="93"/>
      <c r="ATO29" s="93"/>
      <c r="ATP29" s="93"/>
      <c r="ATQ29" s="94"/>
      <c r="ATR29" s="92">
        <f t="shared" ref="ATR29" si="200">+ATK29+7</f>
        <v>45586</v>
      </c>
      <c r="ATS29" s="93"/>
      <c r="ATT29" s="93"/>
      <c r="ATU29" s="93"/>
      <c r="ATV29" s="93"/>
      <c r="ATW29" s="93"/>
      <c r="ATX29" s="94"/>
      <c r="ATY29" s="92">
        <f t="shared" ref="ATY29" si="201">+ATR29+7</f>
        <v>45593</v>
      </c>
      <c r="ATZ29" s="93"/>
      <c r="AUA29" s="93"/>
      <c r="AUB29" s="93"/>
      <c r="AUC29" s="93"/>
      <c r="AUD29" s="93"/>
      <c r="AUE29" s="94"/>
      <c r="AUF29" s="92">
        <f t="shared" ref="AUF29" si="202">+ATY29+7</f>
        <v>45600</v>
      </c>
      <c r="AUG29" s="93"/>
      <c r="AUH29" s="93"/>
      <c r="AUI29" s="93"/>
      <c r="AUJ29" s="93"/>
      <c r="AUK29" s="93"/>
      <c r="AUL29" s="94"/>
      <c r="AUM29" s="92">
        <f t="shared" ref="AUM29" si="203">+AUF29+7</f>
        <v>45607</v>
      </c>
      <c r="AUN29" s="93"/>
      <c r="AUO29" s="93"/>
      <c r="AUP29" s="93"/>
      <c r="AUQ29" s="93"/>
      <c r="AUR29" s="93"/>
      <c r="AUS29" s="94"/>
      <c r="AUT29" s="92">
        <f t="shared" ref="AUT29" si="204">+AUM29+7</f>
        <v>45614</v>
      </c>
      <c r="AUU29" s="93"/>
      <c r="AUV29" s="93"/>
      <c r="AUW29" s="93"/>
      <c r="AUX29" s="93"/>
      <c r="AUY29" s="93"/>
      <c r="AUZ29" s="94"/>
      <c r="AVA29" s="92">
        <f t="shared" ref="AVA29" si="205">+AUT29+7</f>
        <v>45621</v>
      </c>
      <c r="AVB29" s="93"/>
      <c r="AVC29" s="93"/>
      <c r="AVD29" s="93"/>
      <c r="AVE29" s="93"/>
      <c r="AVF29" s="93"/>
      <c r="AVG29" s="94"/>
      <c r="AVH29" s="92">
        <f t="shared" ref="AVH29" si="206">+AVA29+7</f>
        <v>45628</v>
      </c>
      <c r="AVI29" s="93"/>
      <c r="AVJ29" s="93"/>
      <c r="AVK29" s="93"/>
      <c r="AVL29" s="93"/>
      <c r="AVM29" s="93"/>
      <c r="AVN29" s="94"/>
      <c r="AVO29" s="92">
        <f t="shared" ref="AVO29" si="207">+AVH29+7</f>
        <v>45635</v>
      </c>
      <c r="AVP29" s="93"/>
      <c r="AVQ29" s="93"/>
      <c r="AVR29" s="93"/>
      <c r="AVS29" s="93"/>
      <c r="AVT29" s="93"/>
      <c r="AVU29" s="94"/>
      <c r="AVV29" s="92">
        <f t="shared" ref="AVV29" si="208">+AVO29+7</f>
        <v>45642</v>
      </c>
      <c r="AVW29" s="93"/>
      <c r="AVX29" s="93"/>
      <c r="AVY29" s="93"/>
      <c r="AVZ29" s="93"/>
      <c r="AWA29" s="93"/>
      <c r="AWB29" s="94"/>
      <c r="AWC29" s="92">
        <f t="shared" ref="AWC29" si="209">+AVV29+7</f>
        <v>45649</v>
      </c>
      <c r="AWD29" s="93"/>
      <c r="AWE29" s="93"/>
      <c r="AWF29" s="93"/>
      <c r="AWG29" s="93"/>
      <c r="AWH29" s="93"/>
      <c r="AWI29" s="94"/>
    </row>
    <row r="30" spans="1:1283" ht="15.75" thickBot="1" x14ac:dyDescent="0.3">
      <c r="A30" s="104"/>
      <c r="C30" s="42" t="s">
        <v>61</v>
      </c>
      <c r="D30" s="69" t="s">
        <v>62</v>
      </c>
      <c r="E30" s="69" t="s">
        <v>62</v>
      </c>
      <c r="F30" s="69" t="s">
        <v>63</v>
      </c>
      <c r="G30" s="69" t="s">
        <v>64</v>
      </c>
      <c r="H30" s="12" t="s">
        <v>65</v>
      </c>
      <c r="I30" s="12" t="s">
        <v>66</v>
      </c>
      <c r="J30" s="69" t="s">
        <v>61</v>
      </c>
      <c r="K30" s="69" t="s">
        <v>62</v>
      </c>
      <c r="L30" s="69" t="s">
        <v>62</v>
      </c>
      <c r="M30" s="69" t="s">
        <v>63</v>
      </c>
      <c r="N30" s="69" t="s">
        <v>64</v>
      </c>
      <c r="O30" s="12" t="s">
        <v>65</v>
      </c>
      <c r="P30" s="12" t="s">
        <v>66</v>
      </c>
      <c r="Q30" s="69" t="s">
        <v>61</v>
      </c>
      <c r="R30" s="69" t="s">
        <v>62</v>
      </c>
      <c r="S30" s="69" t="s">
        <v>62</v>
      </c>
      <c r="T30" s="69" t="s">
        <v>63</v>
      </c>
      <c r="U30" s="69" t="s">
        <v>64</v>
      </c>
      <c r="V30" s="12" t="s">
        <v>65</v>
      </c>
      <c r="W30" s="12" t="s">
        <v>66</v>
      </c>
      <c r="X30" s="69" t="s">
        <v>61</v>
      </c>
      <c r="Y30" s="69" t="s">
        <v>62</v>
      </c>
      <c r="Z30" s="69" t="s">
        <v>62</v>
      </c>
      <c r="AA30" s="69" t="s">
        <v>63</v>
      </c>
      <c r="AB30" s="69" t="s">
        <v>64</v>
      </c>
      <c r="AC30" s="12" t="s">
        <v>65</v>
      </c>
      <c r="AD30" s="12" t="s">
        <v>66</v>
      </c>
      <c r="AE30" s="69" t="s">
        <v>61</v>
      </c>
      <c r="AF30" s="69" t="s">
        <v>62</v>
      </c>
      <c r="AG30" s="69" t="s">
        <v>62</v>
      </c>
      <c r="AH30" s="69" t="s">
        <v>63</v>
      </c>
      <c r="AI30" s="69" t="s">
        <v>64</v>
      </c>
      <c r="AJ30" s="12" t="s">
        <v>65</v>
      </c>
      <c r="AK30" s="24" t="s">
        <v>66</v>
      </c>
      <c r="AL30" s="40" t="s">
        <v>61</v>
      </c>
      <c r="AM30" s="69" t="s">
        <v>62</v>
      </c>
      <c r="AN30" s="69" t="s">
        <v>62</v>
      </c>
      <c r="AO30" s="69" t="s">
        <v>63</v>
      </c>
      <c r="AP30" s="69" t="s">
        <v>64</v>
      </c>
      <c r="AQ30" s="12" t="s">
        <v>65</v>
      </c>
      <c r="AR30" s="12" t="s">
        <v>66</v>
      </c>
      <c r="AS30" s="69" t="s">
        <v>61</v>
      </c>
      <c r="AT30" s="69" t="s">
        <v>62</v>
      </c>
      <c r="AU30" s="69" t="s">
        <v>62</v>
      </c>
      <c r="AV30" s="69" t="s">
        <v>63</v>
      </c>
      <c r="AW30" s="69" t="s">
        <v>64</v>
      </c>
      <c r="AX30" s="12" t="s">
        <v>65</v>
      </c>
      <c r="AY30" s="12" t="s">
        <v>66</v>
      </c>
      <c r="AZ30" s="69" t="s">
        <v>61</v>
      </c>
      <c r="BA30" s="69" t="s">
        <v>62</v>
      </c>
      <c r="BB30" s="69" t="s">
        <v>62</v>
      </c>
      <c r="BC30" s="69" t="s">
        <v>63</v>
      </c>
      <c r="BD30" s="69" t="s">
        <v>64</v>
      </c>
      <c r="BE30" s="12" t="s">
        <v>65</v>
      </c>
      <c r="BF30" s="12" t="s">
        <v>66</v>
      </c>
      <c r="BG30" s="69" t="s">
        <v>61</v>
      </c>
      <c r="BH30" s="69" t="s">
        <v>62</v>
      </c>
      <c r="BI30" s="69" t="s">
        <v>62</v>
      </c>
      <c r="BJ30" s="69" t="s">
        <v>63</v>
      </c>
      <c r="BK30" s="69" t="s">
        <v>64</v>
      </c>
      <c r="BL30" s="12" t="s">
        <v>65</v>
      </c>
      <c r="BM30" s="12" t="s">
        <v>66</v>
      </c>
      <c r="BN30" s="69" t="s">
        <v>61</v>
      </c>
      <c r="BO30" s="69" t="s">
        <v>62</v>
      </c>
      <c r="BP30" s="69" t="s">
        <v>62</v>
      </c>
      <c r="BQ30" s="69" t="s">
        <v>63</v>
      </c>
      <c r="BR30" s="69" t="s">
        <v>64</v>
      </c>
      <c r="BS30" s="12" t="s">
        <v>65</v>
      </c>
      <c r="BT30" s="30" t="s">
        <v>66</v>
      </c>
      <c r="BU30" s="42" t="s">
        <v>61</v>
      </c>
      <c r="BV30" s="69" t="s">
        <v>62</v>
      </c>
      <c r="BW30" s="69" t="s">
        <v>62</v>
      </c>
      <c r="BX30" s="69" t="s">
        <v>63</v>
      </c>
      <c r="BY30" s="69" t="s">
        <v>64</v>
      </c>
      <c r="BZ30" s="12" t="s">
        <v>65</v>
      </c>
      <c r="CA30" s="12" t="s">
        <v>66</v>
      </c>
      <c r="CB30" s="69" t="s">
        <v>61</v>
      </c>
      <c r="CC30" s="69" t="s">
        <v>62</v>
      </c>
      <c r="CD30" s="69" t="s">
        <v>62</v>
      </c>
      <c r="CE30" s="69" t="s">
        <v>63</v>
      </c>
      <c r="CF30" s="69" t="s">
        <v>64</v>
      </c>
      <c r="CG30" s="12" t="s">
        <v>65</v>
      </c>
      <c r="CH30" s="12" t="s">
        <v>66</v>
      </c>
      <c r="CI30" s="69" t="s">
        <v>61</v>
      </c>
      <c r="CJ30" s="69" t="s">
        <v>62</v>
      </c>
      <c r="CK30" s="69" t="s">
        <v>62</v>
      </c>
      <c r="CL30" s="69" t="s">
        <v>63</v>
      </c>
      <c r="CM30" s="69" t="s">
        <v>64</v>
      </c>
      <c r="CN30" s="12" t="s">
        <v>65</v>
      </c>
      <c r="CO30" s="12" t="s">
        <v>66</v>
      </c>
      <c r="CP30" s="69" t="s">
        <v>61</v>
      </c>
      <c r="CQ30" s="69" t="s">
        <v>62</v>
      </c>
      <c r="CR30" s="69" t="s">
        <v>62</v>
      </c>
      <c r="CS30" s="69" t="s">
        <v>63</v>
      </c>
      <c r="CT30" s="69" t="s">
        <v>64</v>
      </c>
      <c r="CU30" s="12" t="s">
        <v>65</v>
      </c>
      <c r="CV30" s="24" t="s">
        <v>66</v>
      </c>
      <c r="CW30" s="40" t="s">
        <v>61</v>
      </c>
      <c r="CX30" s="69" t="s">
        <v>62</v>
      </c>
      <c r="CY30" s="69" t="s">
        <v>62</v>
      </c>
      <c r="CZ30" s="69" t="s">
        <v>63</v>
      </c>
      <c r="DA30" s="69" t="s">
        <v>64</v>
      </c>
      <c r="DB30" s="12" t="s">
        <v>65</v>
      </c>
      <c r="DC30" s="12" t="s">
        <v>66</v>
      </c>
      <c r="DD30" s="69" t="s">
        <v>61</v>
      </c>
      <c r="DE30" s="69" t="s">
        <v>62</v>
      </c>
      <c r="DF30" s="69" t="s">
        <v>62</v>
      </c>
      <c r="DG30" s="69" t="s">
        <v>63</v>
      </c>
      <c r="DH30" s="69" t="s">
        <v>64</v>
      </c>
      <c r="DI30" s="12" t="s">
        <v>65</v>
      </c>
      <c r="DJ30" s="12" t="s">
        <v>66</v>
      </c>
      <c r="DK30" s="69" t="s">
        <v>61</v>
      </c>
      <c r="DL30" s="69" t="s">
        <v>62</v>
      </c>
      <c r="DM30" s="69" t="s">
        <v>62</v>
      </c>
      <c r="DN30" s="69" t="s">
        <v>63</v>
      </c>
      <c r="DO30" s="69" t="s">
        <v>64</v>
      </c>
      <c r="DP30" s="12" t="s">
        <v>65</v>
      </c>
      <c r="DQ30" s="12" t="s">
        <v>66</v>
      </c>
      <c r="DR30" s="69" t="s">
        <v>61</v>
      </c>
      <c r="DS30" s="69" t="s">
        <v>62</v>
      </c>
      <c r="DT30" s="69" t="s">
        <v>62</v>
      </c>
      <c r="DU30" s="69" t="s">
        <v>63</v>
      </c>
      <c r="DV30" s="69" t="s">
        <v>64</v>
      </c>
      <c r="DW30" s="12" t="s">
        <v>65</v>
      </c>
      <c r="DX30" s="30" t="s">
        <v>66</v>
      </c>
      <c r="DY30" s="42" t="s">
        <v>61</v>
      </c>
      <c r="DZ30" s="69" t="s">
        <v>62</v>
      </c>
      <c r="EA30" s="69" t="s">
        <v>62</v>
      </c>
      <c r="EB30" s="69" t="s">
        <v>63</v>
      </c>
      <c r="EC30" s="69" t="s">
        <v>64</v>
      </c>
      <c r="ED30" s="12" t="s">
        <v>65</v>
      </c>
      <c r="EE30" s="12" t="s">
        <v>66</v>
      </c>
      <c r="EF30" s="69" t="s">
        <v>61</v>
      </c>
      <c r="EG30" s="69" t="s">
        <v>62</v>
      </c>
      <c r="EH30" s="69" t="s">
        <v>62</v>
      </c>
      <c r="EI30" s="69" t="s">
        <v>63</v>
      </c>
      <c r="EJ30" s="69" t="s">
        <v>64</v>
      </c>
      <c r="EK30" s="12" t="s">
        <v>65</v>
      </c>
      <c r="EL30" s="12" t="s">
        <v>66</v>
      </c>
      <c r="EM30" s="69" t="s">
        <v>61</v>
      </c>
      <c r="EN30" s="69" t="s">
        <v>62</v>
      </c>
      <c r="EO30" s="69" t="s">
        <v>62</v>
      </c>
      <c r="EP30" s="69" t="s">
        <v>63</v>
      </c>
      <c r="EQ30" s="69" t="s">
        <v>64</v>
      </c>
      <c r="ER30" s="12" t="s">
        <v>65</v>
      </c>
      <c r="ES30" s="12" t="s">
        <v>66</v>
      </c>
      <c r="ET30" s="69" t="s">
        <v>61</v>
      </c>
      <c r="EU30" s="69" t="s">
        <v>62</v>
      </c>
      <c r="EV30" s="69" t="s">
        <v>62</v>
      </c>
      <c r="EW30" s="69" t="s">
        <v>63</v>
      </c>
      <c r="EX30" s="69" t="s">
        <v>64</v>
      </c>
      <c r="EY30" s="12" t="s">
        <v>65</v>
      </c>
      <c r="EZ30" s="12" t="s">
        <v>66</v>
      </c>
      <c r="FA30" s="69" t="s">
        <v>61</v>
      </c>
      <c r="FB30" s="69" t="s">
        <v>62</v>
      </c>
      <c r="FC30" s="69" t="s">
        <v>62</v>
      </c>
      <c r="FD30" s="69" t="s">
        <v>63</v>
      </c>
      <c r="FE30" s="69" t="s">
        <v>64</v>
      </c>
      <c r="FF30" s="12" t="s">
        <v>65</v>
      </c>
      <c r="FG30" s="24" t="s">
        <v>66</v>
      </c>
      <c r="FH30" s="40" t="s">
        <v>61</v>
      </c>
      <c r="FI30" s="69" t="s">
        <v>62</v>
      </c>
      <c r="FJ30" s="69" t="s">
        <v>62</v>
      </c>
      <c r="FK30" s="69" t="s">
        <v>63</v>
      </c>
      <c r="FL30" s="69" t="s">
        <v>64</v>
      </c>
      <c r="FM30" s="12" t="s">
        <v>65</v>
      </c>
      <c r="FN30" s="12" t="s">
        <v>66</v>
      </c>
      <c r="FO30" s="69" t="s">
        <v>61</v>
      </c>
      <c r="FP30" s="69" t="s">
        <v>62</v>
      </c>
      <c r="FQ30" s="69" t="s">
        <v>62</v>
      </c>
      <c r="FR30" s="69" t="s">
        <v>63</v>
      </c>
      <c r="FS30" s="69" t="s">
        <v>64</v>
      </c>
      <c r="FT30" s="12" t="s">
        <v>65</v>
      </c>
      <c r="FU30" s="12" t="s">
        <v>66</v>
      </c>
      <c r="FV30" s="69" t="s">
        <v>61</v>
      </c>
      <c r="FW30" s="69" t="s">
        <v>62</v>
      </c>
      <c r="FX30" s="69" t="s">
        <v>62</v>
      </c>
      <c r="FY30" s="69" t="s">
        <v>63</v>
      </c>
      <c r="FZ30" s="69" t="s">
        <v>64</v>
      </c>
      <c r="GA30" s="12" t="s">
        <v>65</v>
      </c>
      <c r="GB30" s="12" t="s">
        <v>66</v>
      </c>
      <c r="GC30" s="69" t="s">
        <v>61</v>
      </c>
      <c r="GD30" s="69" t="s">
        <v>62</v>
      </c>
      <c r="GE30" s="69" t="s">
        <v>62</v>
      </c>
      <c r="GF30" s="69" t="s">
        <v>63</v>
      </c>
      <c r="GG30" s="69" t="s">
        <v>64</v>
      </c>
      <c r="GH30" s="12" t="s">
        <v>65</v>
      </c>
      <c r="GI30" s="12" t="s">
        <v>66</v>
      </c>
      <c r="GJ30" s="42" t="s">
        <v>61</v>
      </c>
      <c r="GK30" s="69" t="s">
        <v>62</v>
      </c>
      <c r="GL30" s="69" t="s">
        <v>62</v>
      </c>
      <c r="GM30" s="69" t="s">
        <v>63</v>
      </c>
      <c r="GN30" s="69" t="s">
        <v>64</v>
      </c>
      <c r="GO30" s="12" t="s">
        <v>65</v>
      </c>
      <c r="GP30" s="12" t="s">
        <v>66</v>
      </c>
      <c r="GQ30" s="69" t="s">
        <v>61</v>
      </c>
      <c r="GR30" s="69" t="s">
        <v>62</v>
      </c>
      <c r="GS30" s="69" t="s">
        <v>62</v>
      </c>
      <c r="GT30" s="69" t="s">
        <v>63</v>
      </c>
      <c r="GU30" s="69" t="s">
        <v>64</v>
      </c>
      <c r="GV30" s="12" t="s">
        <v>65</v>
      </c>
      <c r="GW30" s="12" t="s">
        <v>66</v>
      </c>
      <c r="GX30" s="69" t="s">
        <v>61</v>
      </c>
      <c r="GY30" s="69" t="s">
        <v>62</v>
      </c>
      <c r="GZ30" s="69" t="s">
        <v>62</v>
      </c>
      <c r="HA30" s="69" t="s">
        <v>63</v>
      </c>
      <c r="HB30" s="69" t="s">
        <v>64</v>
      </c>
      <c r="HC30" s="12" t="s">
        <v>65</v>
      </c>
      <c r="HD30" s="12" t="s">
        <v>66</v>
      </c>
      <c r="HE30" s="69" t="s">
        <v>61</v>
      </c>
      <c r="HF30" s="69" t="s">
        <v>62</v>
      </c>
      <c r="HG30" s="69" t="s">
        <v>62</v>
      </c>
      <c r="HH30" s="69" t="s">
        <v>63</v>
      </c>
      <c r="HI30" s="69" t="s">
        <v>64</v>
      </c>
      <c r="HJ30" s="12" t="s">
        <v>65</v>
      </c>
      <c r="HK30" s="12" t="s">
        <v>66</v>
      </c>
      <c r="HL30" s="69" t="s">
        <v>61</v>
      </c>
      <c r="HM30" s="69" t="s">
        <v>62</v>
      </c>
      <c r="HN30" s="69" t="s">
        <v>62</v>
      </c>
      <c r="HO30" s="69" t="s">
        <v>63</v>
      </c>
      <c r="HP30" s="69" t="s">
        <v>64</v>
      </c>
      <c r="HQ30" s="12" t="s">
        <v>65</v>
      </c>
      <c r="HR30" s="12" t="s">
        <v>66</v>
      </c>
      <c r="HS30" s="69" t="s">
        <v>61</v>
      </c>
      <c r="HT30" s="69" t="s">
        <v>62</v>
      </c>
      <c r="HU30" s="69" t="s">
        <v>62</v>
      </c>
      <c r="HV30" s="69" t="s">
        <v>63</v>
      </c>
      <c r="HW30" s="69" t="s">
        <v>64</v>
      </c>
      <c r="HX30" s="12" t="s">
        <v>65</v>
      </c>
      <c r="HY30" s="12" t="s">
        <v>66</v>
      </c>
      <c r="HZ30" s="69" t="s">
        <v>61</v>
      </c>
      <c r="IA30" s="69" t="s">
        <v>62</v>
      </c>
      <c r="IB30" s="69" t="s">
        <v>62</v>
      </c>
      <c r="IC30" s="69" t="s">
        <v>63</v>
      </c>
      <c r="ID30" s="69" t="s">
        <v>64</v>
      </c>
      <c r="IE30" s="12" t="s">
        <v>65</v>
      </c>
      <c r="IF30" s="12" t="s">
        <v>66</v>
      </c>
      <c r="IG30" s="69" t="s">
        <v>61</v>
      </c>
      <c r="IH30" s="69" t="s">
        <v>62</v>
      </c>
      <c r="II30" s="69" t="s">
        <v>62</v>
      </c>
      <c r="IJ30" s="69" t="s">
        <v>63</v>
      </c>
      <c r="IK30" s="69" t="s">
        <v>64</v>
      </c>
      <c r="IL30" s="12" t="s">
        <v>65</v>
      </c>
      <c r="IM30" s="12" t="s">
        <v>66</v>
      </c>
      <c r="IN30" s="69" t="s">
        <v>61</v>
      </c>
      <c r="IO30" s="69" t="s">
        <v>62</v>
      </c>
      <c r="IP30" s="69" t="s">
        <v>62</v>
      </c>
      <c r="IQ30" s="69" t="s">
        <v>63</v>
      </c>
      <c r="IR30" s="69" t="s">
        <v>64</v>
      </c>
      <c r="IS30" s="12" t="s">
        <v>65</v>
      </c>
      <c r="IT30" s="12" t="s">
        <v>66</v>
      </c>
      <c r="IU30" s="69" t="s">
        <v>61</v>
      </c>
      <c r="IV30" s="69" t="s">
        <v>62</v>
      </c>
      <c r="IW30" s="69" t="s">
        <v>62</v>
      </c>
      <c r="IX30" s="69" t="s">
        <v>63</v>
      </c>
      <c r="IY30" s="69" t="s">
        <v>64</v>
      </c>
      <c r="IZ30" s="12" t="s">
        <v>65</v>
      </c>
      <c r="JA30" s="12" t="s">
        <v>66</v>
      </c>
      <c r="JB30" s="69" t="s">
        <v>61</v>
      </c>
      <c r="JC30" s="69" t="s">
        <v>62</v>
      </c>
      <c r="JD30" s="69" t="s">
        <v>62</v>
      </c>
      <c r="JE30" s="69" t="s">
        <v>63</v>
      </c>
      <c r="JF30" s="69" t="s">
        <v>64</v>
      </c>
      <c r="JG30" s="12" t="s">
        <v>65</v>
      </c>
      <c r="JH30" s="12" t="s">
        <v>66</v>
      </c>
      <c r="JI30" s="69" t="s">
        <v>61</v>
      </c>
      <c r="JJ30" s="69" t="s">
        <v>62</v>
      </c>
      <c r="JK30" s="69" t="s">
        <v>62</v>
      </c>
      <c r="JL30" s="69" t="s">
        <v>63</v>
      </c>
      <c r="JM30" s="69" t="s">
        <v>64</v>
      </c>
      <c r="JN30" s="12" t="s">
        <v>65</v>
      </c>
      <c r="JO30" s="12" t="s">
        <v>66</v>
      </c>
      <c r="JP30" s="69" t="s">
        <v>61</v>
      </c>
      <c r="JQ30" s="69" t="s">
        <v>62</v>
      </c>
      <c r="JR30" s="69" t="s">
        <v>62</v>
      </c>
      <c r="JS30" s="69" t="s">
        <v>63</v>
      </c>
      <c r="JT30" s="69" t="s">
        <v>64</v>
      </c>
      <c r="JU30" s="12" t="s">
        <v>65</v>
      </c>
      <c r="JV30" s="24" t="s">
        <v>66</v>
      </c>
      <c r="JW30" s="69" t="s">
        <v>61</v>
      </c>
      <c r="JX30" s="69" t="s">
        <v>62</v>
      </c>
      <c r="JY30" s="69" t="s">
        <v>62</v>
      </c>
      <c r="JZ30" s="69" t="s">
        <v>63</v>
      </c>
      <c r="KA30" s="69" t="s">
        <v>64</v>
      </c>
      <c r="KB30" s="12" t="s">
        <v>65</v>
      </c>
      <c r="KC30" s="12" t="s">
        <v>66</v>
      </c>
      <c r="KD30" s="69" t="s">
        <v>61</v>
      </c>
      <c r="KE30" s="69" t="s">
        <v>62</v>
      </c>
      <c r="KF30" s="69" t="s">
        <v>62</v>
      </c>
      <c r="KG30" s="69" t="s">
        <v>63</v>
      </c>
      <c r="KH30" s="69" t="s">
        <v>64</v>
      </c>
      <c r="KI30" s="12" t="s">
        <v>65</v>
      </c>
      <c r="KJ30" s="12" t="s">
        <v>66</v>
      </c>
      <c r="KK30" s="69" t="s">
        <v>61</v>
      </c>
      <c r="KL30" s="69" t="s">
        <v>62</v>
      </c>
      <c r="KM30" s="69" t="s">
        <v>62</v>
      </c>
      <c r="KN30" s="69" t="s">
        <v>63</v>
      </c>
      <c r="KO30" s="69" t="s">
        <v>64</v>
      </c>
      <c r="KP30" s="12" t="s">
        <v>65</v>
      </c>
      <c r="KQ30" s="12" t="s">
        <v>66</v>
      </c>
      <c r="KR30" s="69" t="s">
        <v>61</v>
      </c>
      <c r="KS30" s="69" t="s">
        <v>62</v>
      </c>
      <c r="KT30" s="69" t="s">
        <v>62</v>
      </c>
      <c r="KU30" s="69" t="s">
        <v>63</v>
      </c>
      <c r="KV30" s="69" t="s">
        <v>64</v>
      </c>
      <c r="KW30" s="12" t="s">
        <v>65</v>
      </c>
      <c r="KX30" s="12" t="s">
        <v>66</v>
      </c>
      <c r="KY30" s="69" t="s">
        <v>61</v>
      </c>
      <c r="KZ30" s="69" t="s">
        <v>62</v>
      </c>
      <c r="LA30" s="69" t="s">
        <v>62</v>
      </c>
      <c r="LB30" s="69" t="s">
        <v>63</v>
      </c>
      <c r="LC30" s="69" t="s">
        <v>64</v>
      </c>
      <c r="LD30" s="12" t="s">
        <v>65</v>
      </c>
      <c r="LE30" s="12" t="s">
        <v>66</v>
      </c>
      <c r="LF30" s="69" t="s">
        <v>61</v>
      </c>
      <c r="LG30" s="69" t="s">
        <v>62</v>
      </c>
      <c r="LH30" s="69" t="s">
        <v>62</v>
      </c>
      <c r="LI30" s="69" t="s">
        <v>63</v>
      </c>
      <c r="LJ30" s="69" t="s">
        <v>64</v>
      </c>
      <c r="LK30" s="12" t="s">
        <v>65</v>
      </c>
      <c r="LL30" s="12" t="s">
        <v>66</v>
      </c>
      <c r="LM30" s="69" t="s">
        <v>61</v>
      </c>
      <c r="LN30" s="69" t="s">
        <v>62</v>
      </c>
      <c r="LO30" s="69" t="s">
        <v>62</v>
      </c>
      <c r="LP30" s="69" t="s">
        <v>63</v>
      </c>
      <c r="LQ30" s="69" t="s">
        <v>64</v>
      </c>
      <c r="LR30" s="12" t="s">
        <v>65</v>
      </c>
      <c r="LS30" s="12" t="s">
        <v>66</v>
      </c>
      <c r="LT30" s="69" t="s">
        <v>61</v>
      </c>
      <c r="LU30" s="69" t="s">
        <v>62</v>
      </c>
      <c r="LV30" s="69" t="s">
        <v>62</v>
      </c>
      <c r="LW30" s="69" t="s">
        <v>63</v>
      </c>
      <c r="LX30" s="69" t="s">
        <v>64</v>
      </c>
      <c r="LY30" s="12" t="s">
        <v>65</v>
      </c>
      <c r="LZ30" s="12" t="s">
        <v>66</v>
      </c>
      <c r="MA30" s="69" t="s">
        <v>61</v>
      </c>
      <c r="MB30" s="69" t="s">
        <v>62</v>
      </c>
      <c r="MC30" s="69" t="s">
        <v>62</v>
      </c>
      <c r="MD30" s="69" t="s">
        <v>63</v>
      </c>
      <c r="ME30" s="69" t="s">
        <v>64</v>
      </c>
      <c r="MF30" s="12" t="s">
        <v>65</v>
      </c>
      <c r="MG30" s="12" t="s">
        <v>66</v>
      </c>
      <c r="MH30" s="69" t="s">
        <v>61</v>
      </c>
      <c r="MI30" s="69" t="s">
        <v>62</v>
      </c>
      <c r="MJ30" s="69" t="s">
        <v>62</v>
      </c>
      <c r="MK30" s="69" t="s">
        <v>63</v>
      </c>
      <c r="ML30" s="69" t="s">
        <v>64</v>
      </c>
      <c r="MM30" s="12" t="s">
        <v>65</v>
      </c>
      <c r="MN30" s="12" t="s">
        <v>66</v>
      </c>
      <c r="MO30" s="69" t="s">
        <v>61</v>
      </c>
      <c r="MP30" s="69" t="s">
        <v>62</v>
      </c>
      <c r="MQ30" s="69" t="s">
        <v>62</v>
      </c>
      <c r="MR30" s="69" t="s">
        <v>63</v>
      </c>
      <c r="MS30" s="69" t="s">
        <v>64</v>
      </c>
      <c r="MT30" s="12" t="s">
        <v>65</v>
      </c>
      <c r="MU30" s="12" t="s">
        <v>66</v>
      </c>
      <c r="MV30" s="69" t="s">
        <v>61</v>
      </c>
      <c r="MW30" s="69" t="s">
        <v>62</v>
      </c>
      <c r="MX30" s="69" t="s">
        <v>62</v>
      </c>
      <c r="MY30" s="69" t="s">
        <v>63</v>
      </c>
      <c r="MZ30" s="69" t="s">
        <v>64</v>
      </c>
      <c r="NA30" s="12" t="s">
        <v>65</v>
      </c>
      <c r="NB30" s="12" t="s">
        <v>66</v>
      </c>
      <c r="NC30" s="43" t="s">
        <v>61</v>
      </c>
      <c r="ND30" s="44" t="s">
        <v>62</v>
      </c>
      <c r="NE30" s="44" t="s">
        <v>62</v>
      </c>
      <c r="NF30" s="44" t="s">
        <v>63</v>
      </c>
      <c r="NG30" s="44" t="s">
        <v>64</v>
      </c>
      <c r="NH30" s="45" t="s">
        <v>65</v>
      </c>
      <c r="NI30" s="46" t="s">
        <v>66</v>
      </c>
      <c r="NJ30" s="43" t="s">
        <v>61</v>
      </c>
      <c r="NK30" s="44" t="s">
        <v>62</v>
      </c>
      <c r="NL30" s="44" t="s">
        <v>62</v>
      </c>
      <c r="NM30" s="44" t="s">
        <v>63</v>
      </c>
      <c r="NN30" s="44" t="s">
        <v>64</v>
      </c>
      <c r="NO30" s="45" t="s">
        <v>65</v>
      </c>
      <c r="NP30" s="46" t="s">
        <v>66</v>
      </c>
      <c r="NQ30" s="43" t="s">
        <v>61</v>
      </c>
      <c r="NR30" s="44" t="s">
        <v>62</v>
      </c>
      <c r="NS30" s="44" t="s">
        <v>62</v>
      </c>
      <c r="NT30" s="44" t="s">
        <v>63</v>
      </c>
      <c r="NU30" s="44" t="s">
        <v>64</v>
      </c>
      <c r="NV30" s="45" t="s">
        <v>65</v>
      </c>
      <c r="NW30" s="46" t="s">
        <v>66</v>
      </c>
      <c r="NX30" s="43" t="s">
        <v>61</v>
      </c>
      <c r="NY30" s="44" t="s">
        <v>62</v>
      </c>
      <c r="NZ30" s="44" t="s">
        <v>62</v>
      </c>
      <c r="OA30" s="44" t="s">
        <v>63</v>
      </c>
      <c r="OB30" s="44" t="s">
        <v>64</v>
      </c>
      <c r="OC30" s="45" t="s">
        <v>65</v>
      </c>
      <c r="OD30" s="46" t="s">
        <v>66</v>
      </c>
      <c r="OE30" s="42" t="s">
        <v>61</v>
      </c>
      <c r="OF30" s="69" t="s">
        <v>62</v>
      </c>
      <c r="OG30" s="69" t="s">
        <v>62</v>
      </c>
      <c r="OH30" s="69" t="s">
        <v>63</v>
      </c>
      <c r="OI30" s="69" t="s">
        <v>64</v>
      </c>
      <c r="OJ30" s="12" t="s">
        <v>65</v>
      </c>
      <c r="OK30" s="24" t="s">
        <v>66</v>
      </c>
      <c r="OL30" s="42" t="s">
        <v>61</v>
      </c>
      <c r="OM30" s="69" t="s">
        <v>62</v>
      </c>
      <c r="ON30" s="69" t="s">
        <v>62</v>
      </c>
      <c r="OO30" s="69" t="s">
        <v>63</v>
      </c>
      <c r="OP30" s="69" t="s">
        <v>64</v>
      </c>
      <c r="OQ30" s="12" t="s">
        <v>65</v>
      </c>
      <c r="OR30" s="24" t="s">
        <v>66</v>
      </c>
      <c r="OS30" s="40" t="s">
        <v>61</v>
      </c>
      <c r="OT30" s="69" t="s">
        <v>62</v>
      </c>
      <c r="OU30" s="69" t="s">
        <v>62</v>
      </c>
      <c r="OV30" s="69" t="s">
        <v>63</v>
      </c>
      <c r="OW30" s="69" t="s">
        <v>64</v>
      </c>
      <c r="OX30" s="12" t="s">
        <v>65</v>
      </c>
      <c r="OY30" s="30" t="s">
        <v>66</v>
      </c>
      <c r="OZ30" s="42" t="s">
        <v>61</v>
      </c>
      <c r="PA30" s="69" t="s">
        <v>62</v>
      </c>
      <c r="PB30" s="69" t="s">
        <v>62</v>
      </c>
      <c r="PC30" s="69" t="s">
        <v>63</v>
      </c>
      <c r="PD30" s="69" t="s">
        <v>64</v>
      </c>
      <c r="PE30" s="12" t="s">
        <v>65</v>
      </c>
      <c r="PF30" s="24" t="s">
        <v>66</v>
      </c>
      <c r="PG30" s="42" t="s">
        <v>61</v>
      </c>
      <c r="PH30" s="69" t="s">
        <v>62</v>
      </c>
      <c r="PI30" s="69" t="s">
        <v>62</v>
      </c>
      <c r="PJ30" s="69" t="s">
        <v>63</v>
      </c>
      <c r="PK30" s="69" t="s">
        <v>64</v>
      </c>
      <c r="PL30" s="12" t="s">
        <v>65</v>
      </c>
      <c r="PM30" s="24" t="s">
        <v>66</v>
      </c>
      <c r="PN30" s="42" t="s">
        <v>61</v>
      </c>
      <c r="PO30" s="69" t="s">
        <v>62</v>
      </c>
      <c r="PP30" s="69" t="s">
        <v>62</v>
      </c>
      <c r="PQ30" s="69" t="s">
        <v>63</v>
      </c>
      <c r="PR30" s="69" t="s">
        <v>64</v>
      </c>
      <c r="PS30" s="12" t="s">
        <v>65</v>
      </c>
      <c r="PT30" s="24" t="s">
        <v>66</v>
      </c>
      <c r="PU30" s="43" t="s">
        <v>61</v>
      </c>
      <c r="PV30" s="44" t="s">
        <v>62</v>
      </c>
      <c r="PW30" s="44" t="s">
        <v>62</v>
      </c>
      <c r="PX30" s="44" t="s">
        <v>63</v>
      </c>
      <c r="PY30" s="44" t="s">
        <v>64</v>
      </c>
      <c r="PZ30" s="45" t="s">
        <v>65</v>
      </c>
      <c r="QA30" s="46" t="s">
        <v>66</v>
      </c>
      <c r="QB30" s="43" t="s">
        <v>61</v>
      </c>
      <c r="QC30" s="44" t="s">
        <v>62</v>
      </c>
      <c r="QD30" s="44" t="s">
        <v>62</v>
      </c>
      <c r="QE30" s="44" t="s">
        <v>63</v>
      </c>
      <c r="QF30" s="44" t="s">
        <v>64</v>
      </c>
      <c r="QG30" s="45" t="s">
        <v>65</v>
      </c>
      <c r="QH30" s="46" t="s">
        <v>66</v>
      </c>
      <c r="QI30" s="47" t="s">
        <v>61</v>
      </c>
      <c r="QJ30" s="48" t="s">
        <v>62</v>
      </c>
      <c r="QK30" s="48" t="s">
        <v>62</v>
      </c>
      <c r="QL30" s="48" t="s">
        <v>63</v>
      </c>
      <c r="QM30" s="48" t="s">
        <v>64</v>
      </c>
      <c r="QN30" s="49" t="s">
        <v>65</v>
      </c>
      <c r="QO30" s="50" t="s">
        <v>66</v>
      </c>
      <c r="QP30" s="47" t="s">
        <v>61</v>
      </c>
      <c r="QQ30" s="48" t="s">
        <v>62</v>
      </c>
      <c r="QR30" s="48" t="s">
        <v>62</v>
      </c>
      <c r="QS30" s="48" t="s">
        <v>63</v>
      </c>
      <c r="QT30" s="48" t="s">
        <v>64</v>
      </c>
      <c r="QU30" s="49" t="s">
        <v>65</v>
      </c>
      <c r="QV30" s="50" t="s">
        <v>66</v>
      </c>
      <c r="QW30" s="47" t="s">
        <v>61</v>
      </c>
      <c r="QX30" s="48" t="s">
        <v>62</v>
      </c>
      <c r="QY30" s="48" t="s">
        <v>62</v>
      </c>
      <c r="QZ30" s="48" t="s">
        <v>63</v>
      </c>
      <c r="RA30" s="48" t="s">
        <v>64</v>
      </c>
      <c r="RB30" s="49" t="s">
        <v>65</v>
      </c>
      <c r="RC30" s="50" t="s">
        <v>66</v>
      </c>
      <c r="RD30" s="47" t="s">
        <v>61</v>
      </c>
      <c r="RE30" s="48" t="s">
        <v>62</v>
      </c>
      <c r="RF30" s="48" t="s">
        <v>62</v>
      </c>
      <c r="RG30" s="48" t="s">
        <v>63</v>
      </c>
      <c r="RH30" s="48" t="s">
        <v>64</v>
      </c>
      <c r="RI30" s="49" t="s">
        <v>65</v>
      </c>
      <c r="RJ30" s="50" t="s">
        <v>66</v>
      </c>
      <c r="RK30" s="47" t="s">
        <v>61</v>
      </c>
      <c r="RL30" s="48" t="s">
        <v>62</v>
      </c>
      <c r="RM30" s="48" t="s">
        <v>62</v>
      </c>
      <c r="RN30" s="48" t="s">
        <v>63</v>
      </c>
      <c r="RO30" s="48" t="s">
        <v>64</v>
      </c>
      <c r="RP30" s="49" t="s">
        <v>65</v>
      </c>
      <c r="RQ30" s="50" t="s">
        <v>66</v>
      </c>
      <c r="RR30" s="47" t="s">
        <v>61</v>
      </c>
      <c r="RS30" s="48" t="s">
        <v>62</v>
      </c>
      <c r="RT30" s="48" t="s">
        <v>62</v>
      </c>
      <c r="RU30" s="48" t="s">
        <v>63</v>
      </c>
      <c r="RV30" s="48" t="s">
        <v>64</v>
      </c>
      <c r="RW30" s="49" t="s">
        <v>65</v>
      </c>
      <c r="RX30" s="50" t="s">
        <v>66</v>
      </c>
      <c r="RY30" s="47" t="s">
        <v>61</v>
      </c>
      <c r="RZ30" s="48" t="s">
        <v>62</v>
      </c>
      <c r="SA30" s="48" t="s">
        <v>62</v>
      </c>
      <c r="SB30" s="48" t="s">
        <v>63</v>
      </c>
      <c r="SC30" s="48" t="s">
        <v>64</v>
      </c>
      <c r="SD30" s="49" t="s">
        <v>65</v>
      </c>
      <c r="SE30" s="50" t="s">
        <v>66</v>
      </c>
      <c r="SF30" s="47" t="s">
        <v>61</v>
      </c>
      <c r="SG30" s="48" t="s">
        <v>62</v>
      </c>
      <c r="SH30" s="48" t="s">
        <v>62</v>
      </c>
      <c r="SI30" s="48" t="s">
        <v>63</v>
      </c>
      <c r="SJ30" s="48" t="s">
        <v>64</v>
      </c>
      <c r="SK30" s="49" t="s">
        <v>65</v>
      </c>
      <c r="SL30" s="50" t="s">
        <v>66</v>
      </c>
      <c r="SM30" s="47" t="s">
        <v>61</v>
      </c>
      <c r="SN30" s="48" t="s">
        <v>62</v>
      </c>
      <c r="SO30" s="48" t="s">
        <v>62</v>
      </c>
      <c r="SP30" s="48" t="s">
        <v>63</v>
      </c>
      <c r="SQ30" s="48" t="s">
        <v>64</v>
      </c>
      <c r="SR30" s="49" t="s">
        <v>65</v>
      </c>
      <c r="SS30" s="50" t="s">
        <v>66</v>
      </c>
      <c r="ST30" s="47" t="s">
        <v>61</v>
      </c>
      <c r="SU30" s="48" t="s">
        <v>62</v>
      </c>
      <c r="SV30" s="48" t="s">
        <v>62</v>
      </c>
      <c r="SW30" s="48" t="s">
        <v>63</v>
      </c>
      <c r="SX30" s="48" t="s">
        <v>64</v>
      </c>
      <c r="SY30" s="49" t="s">
        <v>65</v>
      </c>
      <c r="SZ30" s="50" t="s">
        <v>66</v>
      </c>
      <c r="TA30" s="47" t="s">
        <v>61</v>
      </c>
      <c r="TB30" s="48" t="s">
        <v>62</v>
      </c>
      <c r="TC30" s="48" t="s">
        <v>62</v>
      </c>
      <c r="TD30" s="48" t="s">
        <v>63</v>
      </c>
      <c r="TE30" s="48" t="s">
        <v>64</v>
      </c>
      <c r="TF30" s="49" t="s">
        <v>65</v>
      </c>
      <c r="TG30" s="50" t="s">
        <v>66</v>
      </c>
      <c r="TH30" s="47" t="s">
        <v>61</v>
      </c>
      <c r="TI30" s="48" t="s">
        <v>62</v>
      </c>
      <c r="TJ30" s="48" t="s">
        <v>62</v>
      </c>
      <c r="TK30" s="48" t="s">
        <v>63</v>
      </c>
      <c r="TL30" s="48" t="s">
        <v>64</v>
      </c>
      <c r="TM30" s="49" t="s">
        <v>65</v>
      </c>
      <c r="TN30" s="50" t="s">
        <v>66</v>
      </c>
      <c r="TO30" s="47" t="s">
        <v>61</v>
      </c>
      <c r="TP30" s="48" t="s">
        <v>62</v>
      </c>
      <c r="TQ30" s="48" t="s">
        <v>62</v>
      </c>
      <c r="TR30" s="48" t="s">
        <v>63</v>
      </c>
      <c r="TS30" s="48" t="s">
        <v>64</v>
      </c>
      <c r="TT30" s="49" t="s">
        <v>65</v>
      </c>
      <c r="TU30" s="50" t="s">
        <v>66</v>
      </c>
      <c r="TV30" s="47" t="s">
        <v>61</v>
      </c>
      <c r="TW30" s="48" t="s">
        <v>62</v>
      </c>
      <c r="TX30" s="48" t="s">
        <v>62</v>
      </c>
      <c r="TY30" s="48" t="s">
        <v>63</v>
      </c>
      <c r="TZ30" s="48" t="s">
        <v>64</v>
      </c>
      <c r="UA30" s="49" t="s">
        <v>65</v>
      </c>
      <c r="UB30" s="50" t="s">
        <v>66</v>
      </c>
      <c r="UC30" s="47" t="s">
        <v>61</v>
      </c>
      <c r="UD30" s="48" t="s">
        <v>62</v>
      </c>
      <c r="UE30" s="48" t="s">
        <v>62</v>
      </c>
      <c r="UF30" s="48" t="s">
        <v>63</v>
      </c>
      <c r="UG30" s="48" t="s">
        <v>64</v>
      </c>
      <c r="UH30" s="49" t="s">
        <v>65</v>
      </c>
      <c r="UI30" s="50" t="s">
        <v>66</v>
      </c>
      <c r="UJ30" s="47" t="s">
        <v>61</v>
      </c>
      <c r="UK30" s="48" t="s">
        <v>62</v>
      </c>
      <c r="UL30" s="48" t="s">
        <v>62</v>
      </c>
      <c r="UM30" s="48" t="s">
        <v>63</v>
      </c>
      <c r="UN30" s="48" t="s">
        <v>64</v>
      </c>
      <c r="UO30" s="49" t="s">
        <v>65</v>
      </c>
      <c r="UP30" s="50" t="s">
        <v>66</v>
      </c>
      <c r="UQ30" s="47" t="s">
        <v>61</v>
      </c>
      <c r="UR30" s="48" t="s">
        <v>62</v>
      </c>
      <c r="US30" s="48" t="s">
        <v>62</v>
      </c>
      <c r="UT30" s="48" t="s">
        <v>63</v>
      </c>
      <c r="UU30" s="48" t="s">
        <v>64</v>
      </c>
      <c r="UV30" s="49" t="s">
        <v>65</v>
      </c>
      <c r="UW30" s="50" t="s">
        <v>66</v>
      </c>
      <c r="UX30" s="47" t="s">
        <v>61</v>
      </c>
      <c r="UY30" s="48" t="s">
        <v>62</v>
      </c>
      <c r="UZ30" s="48" t="s">
        <v>62</v>
      </c>
      <c r="VA30" s="48" t="s">
        <v>63</v>
      </c>
      <c r="VB30" s="48" t="s">
        <v>64</v>
      </c>
      <c r="VC30" s="49" t="s">
        <v>65</v>
      </c>
      <c r="VD30" s="50" t="s">
        <v>66</v>
      </c>
      <c r="VE30" s="47" t="s">
        <v>61</v>
      </c>
      <c r="VF30" s="48" t="s">
        <v>62</v>
      </c>
      <c r="VG30" s="48" t="s">
        <v>62</v>
      </c>
      <c r="VH30" s="48" t="s">
        <v>63</v>
      </c>
      <c r="VI30" s="48" t="s">
        <v>64</v>
      </c>
      <c r="VJ30" s="49" t="s">
        <v>65</v>
      </c>
      <c r="VK30" s="50" t="s">
        <v>66</v>
      </c>
      <c r="VL30" s="47" t="s">
        <v>61</v>
      </c>
      <c r="VM30" s="48" t="s">
        <v>62</v>
      </c>
      <c r="VN30" s="48" t="s">
        <v>62</v>
      </c>
      <c r="VO30" s="48" t="s">
        <v>63</v>
      </c>
      <c r="VP30" s="48" t="s">
        <v>64</v>
      </c>
      <c r="VQ30" s="49" t="s">
        <v>65</v>
      </c>
      <c r="VR30" s="50" t="s">
        <v>66</v>
      </c>
      <c r="VS30" s="47" t="s">
        <v>61</v>
      </c>
      <c r="VT30" s="48" t="s">
        <v>62</v>
      </c>
      <c r="VU30" s="48" t="s">
        <v>62</v>
      </c>
      <c r="VV30" s="48" t="s">
        <v>63</v>
      </c>
      <c r="VW30" s="48" t="s">
        <v>64</v>
      </c>
      <c r="VX30" s="49" t="s">
        <v>65</v>
      </c>
      <c r="VY30" s="50" t="s">
        <v>66</v>
      </c>
      <c r="VZ30" s="47" t="s">
        <v>61</v>
      </c>
      <c r="WA30" s="48" t="s">
        <v>62</v>
      </c>
      <c r="WB30" s="48" t="s">
        <v>62</v>
      </c>
      <c r="WC30" s="48" t="s">
        <v>63</v>
      </c>
      <c r="WD30" s="48" t="s">
        <v>64</v>
      </c>
      <c r="WE30" s="49" t="s">
        <v>65</v>
      </c>
      <c r="WF30" s="50" t="s">
        <v>66</v>
      </c>
      <c r="WG30" s="47" t="s">
        <v>61</v>
      </c>
      <c r="WH30" s="48" t="s">
        <v>62</v>
      </c>
      <c r="WI30" s="48" t="s">
        <v>62</v>
      </c>
      <c r="WJ30" s="48" t="s">
        <v>63</v>
      </c>
      <c r="WK30" s="48" t="s">
        <v>64</v>
      </c>
      <c r="WL30" s="49" t="s">
        <v>65</v>
      </c>
      <c r="WM30" s="50" t="s">
        <v>66</v>
      </c>
      <c r="WN30" s="47" t="s">
        <v>61</v>
      </c>
      <c r="WO30" s="48" t="s">
        <v>62</v>
      </c>
      <c r="WP30" s="48" t="s">
        <v>62</v>
      </c>
      <c r="WQ30" s="48" t="s">
        <v>63</v>
      </c>
      <c r="WR30" s="48" t="s">
        <v>64</v>
      </c>
      <c r="WS30" s="49" t="s">
        <v>65</v>
      </c>
      <c r="WT30" s="50" t="s">
        <v>66</v>
      </c>
      <c r="WU30" s="47" t="s">
        <v>61</v>
      </c>
      <c r="WV30" s="48" t="s">
        <v>62</v>
      </c>
      <c r="WW30" s="48" t="s">
        <v>62</v>
      </c>
      <c r="WX30" s="48" t="s">
        <v>63</v>
      </c>
      <c r="WY30" s="48" t="s">
        <v>64</v>
      </c>
      <c r="WZ30" s="49" t="s">
        <v>65</v>
      </c>
      <c r="XA30" s="50" t="s">
        <v>66</v>
      </c>
      <c r="XB30" s="47" t="s">
        <v>61</v>
      </c>
      <c r="XC30" s="48" t="s">
        <v>62</v>
      </c>
      <c r="XD30" s="48" t="s">
        <v>62</v>
      </c>
      <c r="XE30" s="48" t="s">
        <v>63</v>
      </c>
      <c r="XF30" s="48" t="s">
        <v>64</v>
      </c>
      <c r="XG30" s="49" t="s">
        <v>65</v>
      </c>
      <c r="XH30" s="50" t="s">
        <v>66</v>
      </c>
      <c r="XI30" s="47" t="s">
        <v>61</v>
      </c>
      <c r="XJ30" s="48" t="s">
        <v>62</v>
      </c>
      <c r="XK30" s="48" t="s">
        <v>62</v>
      </c>
      <c r="XL30" s="48" t="s">
        <v>63</v>
      </c>
      <c r="XM30" s="48" t="s">
        <v>64</v>
      </c>
      <c r="XN30" s="49" t="s">
        <v>65</v>
      </c>
      <c r="XO30" s="50" t="s">
        <v>66</v>
      </c>
      <c r="XP30" s="47" t="s">
        <v>61</v>
      </c>
      <c r="XQ30" s="48" t="s">
        <v>62</v>
      </c>
      <c r="XR30" s="48" t="s">
        <v>62</v>
      </c>
      <c r="XS30" s="48" t="s">
        <v>63</v>
      </c>
      <c r="XT30" s="48" t="s">
        <v>64</v>
      </c>
      <c r="XU30" s="49" t="s">
        <v>65</v>
      </c>
      <c r="XV30" s="50" t="s">
        <v>66</v>
      </c>
      <c r="XW30" s="47" t="s">
        <v>61</v>
      </c>
      <c r="XX30" s="48" t="s">
        <v>62</v>
      </c>
      <c r="XY30" s="48" t="s">
        <v>62</v>
      </c>
      <c r="XZ30" s="48" t="s">
        <v>63</v>
      </c>
      <c r="YA30" s="48" t="s">
        <v>64</v>
      </c>
      <c r="YB30" s="49" t="s">
        <v>65</v>
      </c>
      <c r="YC30" s="50" t="s">
        <v>66</v>
      </c>
      <c r="YD30" s="47" t="s">
        <v>61</v>
      </c>
      <c r="YE30" s="48" t="s">
        <v>62</v>
      </c>
      <c r="YF30" s="48" t="s">
        <v>62</v>
      </c>
      <c r="YG30" s="48" t="s">
        <v>63</v>
      </c>
      <c r="YH30" s="48" t="s">
        <v>64</v>
      </c>
      <c r="YI30" s="49" t="s">
        <v>65</v>
      </c>
      <c r="YJ30" s="50" t="s">
        <v>66</v>
      </c>
      <c r="YK30" s="47" t="s">
        <v>61</v>
      </c>
      <c r="YL30" s="48" t="s">
        <v>62</v>
      </c>
      <c r="YM30" s="48" t="s">
        <v>62</v>
      </c>
      <c r="YN30" s="48" t="s">
        <v>63</v>
      </c>
      <c r="YO30" s="48" t="s">
        <v>64</v>
      </c>
      <c r="YP30" s="49" t="s">
        <v>65</v>
      </c>
      <c r="YQ30" s="50" t="s">
        <v>66</v>
      </c>
      <c r="YR30" s="47" t="s">
        <v>61</v>
      </c>
      <c r="YS30" s="48" t="s">
        <v>62</v>
      </c>
      <c r="YT30" s="48" t="s">
        <v>62</v>
      </c>
      <c r="YU30" s="48" t="s">
        <v>63</v>
      </c>
      <c r="YV30" s="48" t="s">
        <v>64</v>
      </c>
      <c r="YW30" s="49" t="s">
        <v>65</v>
      </c>
      <c r="YX30" s="50" t="s">
        <v>66</v>
      </c>
      <c r="YY30" s="47" t="s">
        <v>61</v>
      </c>
      <c r="YZ30" s="48" t="s">
        <v>62</v>
      </c>
      <c r="ZA30" s="48" t="s">
        <v>62</v>
      </c>
      <c r="ZB30" s="48" t="s">
        <v>63</v>
      </c>
      <c r="ZC30" s="48" t="s">
        <v>64</v>
      </c>
      <c r="ZD30" s="49" t="s">
        <v>65</v>
      </c>
      <c r="ZE30" s="50" t="s">
        <v>66</v>
      </c>
      <c r="ZF30" s="47" t="s">
        <v>61</v>
      </c>
      <c r="ZG30" s="48" t="s">
        <v>62</v>
      </c>
      <c r="ZH30" s="48" t="s">
        <v>62</v>
      </c>
      <c r="ZI30" s="48" t="s">
        <v>63</v>
      </c>
      <c r="ZJ30" s="48" t="s">
        <v>64</v>
      </c>
      <c r="ZK30" s="49" t="s">
        <v>65</v>
      </c>
      <c r="ZL30" s="50" t="s">
        <v>66</v>
      </c>
      <c r="ZM30" s="47" t="s">
        <v>61</v>
      </c>
      <c r="ZN30" s="48" t="s">
        <v>62</v>
      </c>
      <c r="ZO30" s="48" t="s">
        <v>62</v>
      </c>
      <c r="ZP30" s="48" t="s">
        <v>63</v>
      </c>
      <c r="ZQ30" s="48" t="s">
        <v>64</v>
      </c>
      <c r="ZR30" s="49" t="s">
        <v>65</v>
      </c>
      <c r="ZS30" s="50" t="s">
        <v>66</v>
      </c>
      <c r="ZT30" s="47" t="s">
        <v>61</v>
      </c>
      <c r="ZU30" s="48" t="s">
        <v>62</v>
      </c>
      <c r="ZV30" s="48" t="s">
        <v>62</v>
      </c>
      <c r="ZW30" s="48" t="s">
        <v>63</v>
      </c>
      <c r="ZX30" s="48" t="s">
        <v>64</v>
      </c>
      <c r="ZY30" s="49" t="s">
        <v>65</v>
      </c>
      <c r="ZZ30" s="50" t="s">
        <v>66</v>
      </c>
      <c r="AAA30" s="47" t="s">
        <v>61</v>
      </c>
      <c r="AAB30" s="48" t="s">
        <v>62</v>
      </c>
      <c r="AAC30" s="48" t="s">
        <v>62</v>
      </c>
      <c r="AAD30" s="48" t="s">
        <v>63</v>
      </c>
      <c r="AAE30" s="48" t="s">
        <v>64</v>
      </c>
      <c r="AAF30" s="49" t="s">
        <v>65</v>
      </c>
      <c r="AAG30" s="50" t="s">
        <v>66</v>
      </c>
      <c r="AAH30" s="47" t="s">
        <v>61</v>
      </c>
      <c r="AAI30" s="48" t="s">
        <v>62</v>
      </c>
      <c r="AAJ30" s="48" t="s">
        <v>62</v>
      </c>
      <c r="AAK30" s="48" t="s">
        <v>63</v>
      </c>
      <c r="AAL30" s="48" t="s">
        <v>64</v>
      </c>
      <c r="AAM30" s="49" t="s">
        <v>65</v>
      </c>
      <c r="AAN30" s="50" t="s">
        <v>66</v>
      </c>
      <c r="AAO30" s="47" t="s">
        <v>61</v>
      </c>
      <c r="AAP30" s="48" t="s">
        <v>62</v>
      </c>
      <c r="AAQ30" s="48" t="s">
        <v>62</v>
      </c>
      <c r="AAR30" s="48" t="s">
        <v>63</v>
      </c>
      <c r="AAS30" s="48" t="s">
        <v>64</v>
      </c>
      <c r="AAT30" s="49" t="s">
        <v>65</v>
      </c>
      <c r="AAU30" s="50" t="s">
        <v>66</v>
      </c>
      <c r="AAV30" s="47" t="s">
        <v>61</v>
      </c>
      <c r="AAW30" s="48" t="s">
        <v>62</v>
      </c>
      <c r="AAX30" s="48" t="s">
        <v>62</v>
      </c>
      <c r="AAY30" s="48" t="s">
        <v>63</v>
      </c>
      <c r="AAZ30" s="48" t="s">
        <v>64</v>
      </c>
      <c r="ABA30" s="49" t="s">
        <v>65</v>
      </c>
      <c r="ABB30" s="50" t="s">
        <v>66</v>
      </c>
      <c r="ABC30" s="47" t="s">
        <v>61</v>
      </c>
      <c r="ABD30" s="48" t="s">
        <v>62</v>
      </c>
      <c r="ABE30" s="48" t="s">
        <v>62</v>
      </c>
      <c r="ABF30" s="48" t="s">
        <v>63</v>
      </c>
      <c r="ABG30" s="48" t="s">
        <v>64</v>
      </c>
      <c r="ABH30" s="49" t="s">
        <v>65</v>
      </c>
      <c r="ABI30" s="50" t="s">
        <v>66</v>
      </c>
      <c r="ABJ30" s="47" t="s">
        <v>61</v>
      </c>
      <c r="ABK30" s="48" t="s">
        <v>62</v>
      </c>
      <c r="ABL30" s="48" t="s">
        <v>62</v>
      </c>
      <c r="ABM30" s="48" t="s">
        <v>63</v>
      </c>
      <c r="ABN30" s="48" t="s">
        <v>64</v>
      </c>
      <c r="ABO30" s="49" t="s">
        <v>65</v>
      </c>
      <c r="ABP30" s="50" t="s">
        <v>66</v>
      </c>
      <c r="ABQ30" s="47" t="s">
        <v>61</v>
      </c>
      <c r="ABR30" s="48" t="s">
        <v>62</v>
      </c>
      <c r="ABS30" s="48" t="s">
        <v>62</v>
      </c>
      <c r="ABT30" s="48" t="s">
        <v>63</v>
      </c>
      <c r="ABU30" s="48" t="s">
        <v>64</v>
      </c>
      <c r="ABV30" s="49" t="s">
        <v>65</v>
      </c>
      <c r="ABW30" s="50" t="s">
        <v>66</v>
      </c>
      <c r="ABX30" s="47" t="s">
        <v>61</v>
      </c>
      <c r="ABY30" s="48" t="s">
        <v>62</v>
      </c>
      <c r="ABZ30" s="48" t="s">
        <v>62</v>
      </c>
      <c r="ACA30" s="48" t="s">
        <v>63</v>
      </c>
      <c r="ACB30" s="48" t="s">
        <v>64</v>
      </c>
      <c r="ACC30" s="49" t="s">
        <v>65</v>
      </c>
      <c r="ACD30" s="50" t="s">
        <v>66</v>
      </c>
      <c r="ACE30" s="47" t="s">
        <v>61</v>
      </c>
      <c r="ACF30" s="48" t="s">
        <v>62</v>
      </c>
      <c r="ACG30" s="48" t="s">
        <v>62</v>
      </c>
      <c r="ACH30" s="48" t="s">
        <v>63</v>
      </c>
      <c r="ACI30" s="48" t="s">
        <v>64</v>
      </c>
      <c r="ACJ30" s="49" t="s">
        <v>65</v>
      </c>
      <c r="ACK30" s="50" t="s">
        <v>66</v>
      </c>
      <c r="ACL30" s="47" t="s">
        <v>61</v>
      </c>
      <c r="ACM30" s="48" t="s">
        <v>62</v>
      </c>
      <c r="ACN30" s="48" t="s">
        <v>62</v>
      </c>
      <c r="ACO30" s="48" t="s">
        <v>63</v>
      </c>
      <c r="ACP30" s="48" t="s">
        <v>64</v>
      </c>
      <c r="ACQ30" s="49" t="s">
        <v>65</v>
      </c>
      <c r="ACR30" s="50" t="s">
        <v>66</v>
      </c>
      <c r="ACS30" s="47" t="s">
        <v>61</v>
      </c>
      <c r="ACT30" s="48" t="s">
        <v>62</v>
      </c>
      <c r="ACU30" s="48" t="s">
        <v>62</v>
      </c>
      <c r="ACV30" s="48" t="s">
        <v>63</v>
      </c>
      <c r="ACW30" s="48" t="s">
        <v>64</v>
      </c>
      <c r="ACX30" s="49" t="s">
        <v>65</v>
      </c>
      <c r="ACY30" s="50" t="s">
        <v>66</v>
      </c>
      <c r="ACZ30" s="47" t="s">
        <v>61</v>
      </c>
      <c r="ADA30" s="48" t="s">
        <v>62</v>
      </c>
      <c r="ADB30" s="48" t="s">
        <v>62</v>
      </c>
      <c r="ADC30" s="48" t="s">
        <v>63</v>
      </c>
      <c r="ADD30" s="48" t="s">
        <v>64</v>
      </c>
      <c r="ADE30" s="49" t="s">
        <v>65</v>
      </c>
      <c r="ADF30" s="50" t="s">
        <v>66</v>
      </c>
      <c r="ADG30" s="47" t="s">
        <v>61</v>
      </c>
      <c r="ADH30" s="48" t="s">
        <v>62</v>
      </c>
      <c r="ADI30" s="48" t="s">
        <v>62</v>
      </c>
      <c r="ADJ30" s="48" t="s">
        <v>63</v>
      </c>
      <c r="ADK30" s="48" t="s">
        <v>64</v>
      </c>
      <c r="ADL30" s="49" t="s">
        <v>65</v>
      </c>
      <c r="ADM30" s="50" t="s">
        <v>66</v>
      </c>
      <c r="ADN30" s="47" t="s">
        <v>61</v>
      </c>
      <c r="ADO30" s="48" t="s">
        <v>62</v>
      </c>
      <c r="ADP30" s="48" t="s">
        <v>62</v>
      </c>
      <c r="ADQ30" s="48" t="s">
        <v>63</v>
      </c>
      <c r="ADR30" s="48" t="s">
        <v>64</v>
      </c>
      <c r="ADS30" s="49" t="s">
        <v>65</v>
      </c>
      <c r="ADT30" s="50" t="s">
        <v>66</v>
      </c>
      <c r="ADU30" s="47" t="s">
        <v>61</v>
      </c>
      <c r="ADV30" s="48" t="s">
        <v>62</v>
      </c>
      <c r="ADW30" s="48" t="s">
        <v>62</v>
      </c>
      <c r="ADX30" s="48" t="s">
        <v>63</v>
      </c>
      <c r="ADY30" s="48" t="s">
        <v>64</v>
      </c>
      <c r="ADZ30" s="49" t="s">
        <v>65</v>
      </c>
      <c r="AEA30" s="50" t="s">
        <v>66</v>
      </c>
      <c r="AEB30" s="47" t="s">
        <v>61</v>
      </c>
      <c r="AEC30" s="48" t="s">
        <v>62</v>
      </c>
      <c r="AED30" s="48" t="s">
        <v>62</v>
      </c>
      <c r="AEE30" s="48" t="s">
        <v>63</v>
      </c>
      <c r="AEF30" s="48" t="s">
        <v>64</v>
      </c>
      <c r="AEG30" s="49" t="s">
        <v>65</v>
      </c>
      <c r="AEH30" s="50" t="s">
        <v>66</v>
      </c>
      <c r="AEI30" s="47" t="s">
        <v>61</v>
      </c>
      <c r="AEJ30" s="48" t="s">
        <v>62</v>
      </c>
      <c r="AEK30" s="48" t="s">
        <v>62</v>
      </c>
      <c r="AEL30" s="48" t="s">
        <v>63</v>
      </c>
      <c r="AEM30" s="48" t="s">
        <v>64</v>
      </c>
      <c r="AEN30" s="49" t="s">
        <v>65</v>
      </c>
      <c r="AEO30" s="50" t="s">
        <v>66</v>
      </c>
      <c r="AEP30" s="47" t="s">
        <v>61</v>
      </c>
      <c r="AEQ30" s="48" t="s">
        <v>62</v>
      </c>
      <c r="AER30" s="48" t="s">
        <v>62</v>
      </c>
      <c r="AES30" s="48" t="s">
        <v>63</v>
      </c>
      <c r="AET30" s="48" t="s">
        <v>64</v>
      </c>
      <c r="AEU30" s="49" t="s">
        <v>65</v>
      </c>
      <c r="AEV30" s="50" t="s">
        <v>66</v>
      </c>
      <c r="AEW30" s="47" t="s">
        <v>61</v>
      </c>
      <c r="AEX30" s="48" t="s">
        <v>62</v>
      </c>
      <c r="AEY30" s="48" t="s">
        <v>62</v>
      </c>
      <c r="AEZ30" s="48" t="s">
        <v>63</v>
      </c>
      <c r="AFA30" s="48" t="s">
        <v>64</v>
      </c>
      <c r="AFB30" s="49" t="s">
        <v>65</v>
      </c>
      <c r="AFC30" s="50" t="s">
        <v>66</v>
      </c>
      <c r="AFD30" s="47" t="s">
        <v>61</v>
      </c>
      <c r="AFE30" s="48" t="s">
        <v>62</v>
      </c>
      <c r="AFF30" s="48" t="s">
        <v>62</v>
      </c>
      <c r="AFG30" s="48" t="s">
        <v>63</v>
      </c>
      <c r="AFH30" s="48" t="s">
        <v>64</v>
      </c>
      <c r="AFI30" s="49" t="s">
        <v>65</v>
      </c>
      <c r="AFJ30" s="50" t="s">
        <v>66</v>
      </c>
      <c r="AFK30" s="47" t="s">
        <v>61</v>
      </c>
      <c r="AFL30" s="48" t="s">
        <v>62</v>
      </c>
      <c r="AFM30" s="48" t="s">
        <v>62</v>
      </c>
      <c r="AFN30" s="48" t="s">
        <v>63</v>
      </c>
      <c r="AFO30" s="48" t="s">
        <v>64</v>
      </c>
      <c r="AFP30" s="49" t="s">
        <v>65</v>
      </c>
      <c r="AFQ30" s="50" t="s">
        <v>66</v>
      </c>
      <c r="AFR30" s="47" t="s">
        <v>61</v>
      </c>
      <c r="AFS30" s="48" t="s">
        <v>62</v>
      </c>
      <c r="AFT30" s="48" t="s">
        <v>62</v>
      </c>
      <c r="AFU30" s="48" t="s">
        <v>63</v>
      </c>
      <c r="AFV30" s="48" t="s">
        <v>64</v>
      </c>
      <c r="AFW30" s="49" t="s">
        <v>65</v>
      </c>
      <c r="AFX30" s="50" t="s">
        <v>66</v>
      </c>
      <c r="AFY30" s="47" t="s">
        <v>61</v>
      </c>
      <c r="AFZ30" s="48" t="s">
        <v>62</v>
      </c>
      <c r="AGA30" s="48" t="s">
        <v>62</v>
      </c>
      <c r="AGB30" s="48" t="s">
        <v>63</v>
      </c>
      <c r="AGC30" s="48" t="s">
        <v>64</v>
      </c>
      <c r="AGD30" s="49" t="s">
        <v>65</v>
      </c>
      <c r="AGE30" s="50" t="s">
        <v>66</v>
      </c>
      <c r="AGF30" s="47" t="s">
        <v>61</v>
      </c>
      <c r="AGG30" s="48" t="s">
        <v>62</v>
      </c>
      <c r="AGH30" s="48" t="s">
        <v>62</v>
      </c>
      <c r="AGI30" s="48" t="s">
        <v>63</v>
      </c>
      <c r="AGJ30" s="48" t="s">
        <v>64</v>
      </c>
      <c r="AGK30" s="49" t="s">
        <v>65</v>
      </c>
      <c r="AGL30" s="50" t="s">
        <v>66</v>
      </c>
      <c r="AGM30" s="47" t="s">
        <v>61</v>
      </c>
      <c r="AGN30" s="48" t="s">
        <v>62</v>
      </c>
      <c r="AGO30" s="48" t="s">
        <v>62</v>
      </c>
      <c r="AGP30" s="48" t="s">
        <v>63</v>
      </c>
      <c r="AGQ30" s="48" t="s">
        <v>64</v>
      </c>
      <c r="AGR30" s="49" t="s">
        <v>65</v>
      </c>
      <c r="AGS30" s="50" t="s">
        <v>66</v>
      </c>
      <c r="AGT30" s="47" t="s">
        <v>61</v>
      </c>
      <c r="AGU30" s="48" t="s">
        <v>62</v>
      </c>
      <c r="AGV30" s="48" t="s">
        <v>62</v>
      </c>
      <c r="AGW30" s="48" t="s">
        <v>63</v>
      </c>
      <c r="AGX30" s="48" t="s">
        <v>64</v>
      </c>
      <c r="AGY30" s="49" t="s">
        <v>65</v>
      </c>
      <c r="AGZ30" s="50" t="s">
        <v>66</v>
      </c>
      <c r="AHA30" s="47" t="s">
        <v>61</v>
      </c>
      <c r="AHB30" s="48" t="s">
        <v>62</v>
      </c>
      <c r="AHC30" s="48" t="s">
        <v>62</v>
      </c>
      <c r="AHD30" s="48" t="s">
        <v>63</v>
      </c>
      <c r="AHE30" s="48" t="s">
        <v>64</v>
      </c>
      <c r="AHF30" s="49" t="s">
        <v>65</v>
      </c>
      <c r="AHG30" s="50" t="s">
        <v>66</v>
      </c>
      <c r="AHH30" s="47" t="s">
        <v>61</v>
      </c>
      <c r="AHI30" s="48" t="s">
        <v>62</v>
      </c>
      <c r="AHJ30" s="48" t="s">
        <v>62</v>
      </c>
      <c r="AHK30" s="48" t="s">
        <v>63</v>
      </c>
      <c r="AHL30" s="48" t="s">
        <v>64</v>
      </c>
      <c r="AHM30" s="49" t="s">
        <v>65</v>
      </c>
      <c r="AHN30" s="50" t="s">
        <v>66</v>
      </c>
      <c r="AHO30" s="47" t="s">
        <v>61</v>
      </c>
      <c r="AHP30" s="48" t="s">
        <v>62</v>
      </c>
      <c r="AHQ30" s="48" t="s">
        <v>62</v>
      </c>
      <c r="AHR30" s="48" t="s">
        <v>63</v>
      </c>
      <c r="AHS30" s="48" t="s">
        <v>64</v>
      </c>
      <c r="AHT30" s="49" t="s">
        <v>65</v>
      </c>
      <c r="AHU30" s="50" t="s">
        <v>66</v>
      </c>
      <c r="AHV30" s="47" t="s">
        <v>61</v>
      </c>
      <c r="AHW30" s="48" t="s">
        <v>62</v>
      </c>
      <c r="AHX30" s="48" t="s">
        <v>62</v>
      </c>
      <c r="AHY30" s="48" t="s">
        <v>63</v>
      </c>
      <c r="AHZ30" s="48" t="s">
        <v>64</v>
      </c>
      <c r="AIA30" s="49" t="s">
        <v>65</v>
      </c>
      <c r="AIB30" s="50" t="s">
        <v>66</v>
      </c>
      <c r="AIC30" s="47" t="s">
        <v>61</v>
      </c>
      <c r="AID30" s="48" t="s">
        <v>62</v>
      </c>
      <c r="AIE30" s="48" t="s">
        <v>62</v>
      </c>
      <c r="AIF30" s="48" t="s">
        <v>63</v>
      </c>
      <c r="AIG30" s="48" t="s">
        <v>64</v>
      </c>
      <c r="AIH30" s="49" t="s">
        <v>65</v>
      </c>
      <c r="AII30" s="50" t="s">
        <v>66</v>
      </c>
      <c r="AIJ30" s="47" t="s">
        <v>61</v>
      </c>
      <c r="AIK30" s="48" t="s">
        <v>62</v>
      </c>
      <c r="AIL30" s="48" t="s">
        <v>62</v>
      </c>
      <c r="AIM30" s="48" t="s">
        <v>63</v>
      </c>
      <c r="AIN30" s="48" t="s">
        <v>64</v>
      </c>
      <c r="AIO30" s="49" t="s">
        <v>65</v>
      </c>
      <c r="AIP30" s="50" t="s">
        <v>66</v>
      </c>
      <c r="AIQ30" s="47" t="s">
        <v>61</v>
      </c>
      <c r="AIR30" s="48" t="s">
        <v>62</v>
      </c>
      <c r="AIS30" s="48" t="s">
        <v>62</v>
      </c>
      <c r="AIT30" s="48" t="s">
        <v>63</v>
      </c>
      <c r="AIU30" s="48" t="s">
        <v>64</v>
      </c>
      <c r="AIV30" s="49" t="s">
        <v>65</v>
      </c>
      <c r="AIW30" s="50" t="s">
        <v>66</v>
      </c>
      <c r="AIX30" s="47" t="s">
        <v>61</v>
      </c>
      <c r="AIY30" s="48" t="s">
        <v>62</v>
      </c>
      <c r="AIZ30" s="48" t="s">
        <v>62</v>
      </c>
      <c r="AJA30" s="48" t="s">
        <v>63</v>
      </c>
      <c r="AJB30" s="48" t="s">
        <v>64</v>
      </c>
      <c r="AJC30" s="49" t="s">
        <v>65</v>
      </c>
      <c r="AJD30" s="50" t="s">
        <v>66</v>
      </c>
      <c r="AJE30" s="47" t="s">
        <v>61</v>
      </c>
      <c r="AJF30" s="48" t="s">
        <v>62</v>
      </c>
      <c r="AJG30" s="48" t="s">
        <v>62</v>
      </c>
      <c r="AJH30" s="48" t="s">
        <v>63</v>
      </c>
      <c r="AJI30" s="48" t="s">
        <v>64</v>
      </c>
      <c r="AJJ30" s="49" t="s">
        <v>65</v>
      </c>
      <c r="AJK30" s="50" t="s">
        <v>66</v>
      </c>
      <c r="AJL30" s="47" t="s">
        <v>61</v>
      </c>
      <c r="AJM30" s="48" t="s">
        <v>62</v>
      </c>
      <c r="AJN30" s="48" t="s">
        <v>62</v>
      </c>
      <c r="AJO30" s="48" t="s">
        <v>63</v>
      </c>
      <c r="AJP30" s="48" t="s">
        <v>64</v>
      </c>
      <c r="AJQ30" s="49" t="s">
        <v>65</v>
      </c>
      <c r="AJR30" s="50" t="s">
        <v>66</v>
      </c>
      <c r="AJS30" s="47" t="s">
        <v>61</v>
      </c>
      <c r="AJT30" s="48" t="s">
        <v>62</v>
      </c>
      <c r="AJU30" s="48" t="s">
        <v>62</v>
      </c>
      <c r="AJV30" s="48" t="s">
        <v>63</v>
      </c>
      <c r="AJW30" s="48" t="s">
        <v>64</v>
      </c>
      <c r="AJX30" s="49" t="s">
        <v>65</v>
      </c>
      <c r="AJY30" s="50" t="s">
        <v>66</v>
      </c>
      <c r="AJZ30" s="47" t="s">
        <v>61</v>
      </c>
      <c r="AKA30" s="48" t="s">
        <v>62</v>
      </c>
      <c r="AKB30" s="48" t="s">
        <v>62</v>
      </c>
      <c r="AKC30" s="48" t="s">
        <v>63</v>
      </c>
      <c r="AKD30" s="48" t="s">
        <v>64</v>
      </c>
      <c r="AKE30" s="49" t="s">
        <v>65</v>
      </c>
      <c r="AKF30" s="50" t="s">
        <v>66</v>
      </c>
      <c r="AKG30" s="47" t="s">
        <v>61</v>
      </c>
      <c r="AKH30" s="48" t="s">
        <v>62</v>
      </c>
      <c r="AKI30" s="48" t="s">
        <v>62</v>
      </c>
      <c r="AKJ30" s="48" t="s">
        <v>63</v>
      </c>
      <c r="AKK30" s="48" t="s">
        <v>64</v>
      </c>
      <c r="AKL30" s="49" t="s">
        <v>65</v>
      </c>
      <c r="AKM30" s="50" t="s">
        <v>66</v>
      </c>
      <c r="AKN30" s="47" t="s">
        <v>61</v>
      </c>
      <c r="AKO30" s="48" t="s">
        <v>62</v>
      </c>
      <c r="AKP30" s="48" t="s">
        <v>62</v>
      </c>
      <c r="AKQ30" s="48" t="s">
        <v>63</v>
      </c>
      <c r="AKR30" s="48" t="s">
        <v>64</v>
      </c>
      <c r="AKS30" s="49" t="s">
        <v>65</v>
      </c>
      <c r="AKT30" s="50" t="s">
        <v>66</v>
      </c>
      <c r="AKU30" s="47" t="s">
        <v>61</v>
      </c>
      <c r="AKV30" s="48" t="s">
        <v>62</v>
      </c>
      <c r="AKW30" s="48" t="s">
        <v>62</v>
      </c>
      <c r="AKX30" s="48" t="s">
        <v>63</v>
      </c>
      <c r="AKY30" s="48" t="s">
        <v>64</v>
      </c>
      <c r="AKZ30" s="49" t="s">
        <v>65</v>
      </c>
      <c r="ALA30" s="50" t="s">
        <v>66</v>
      </c>
      <c r="ALB30" s="47" t="s">
        <v>61</v>
      </c>
      <c r="ALC30" s="48" t="s">
        <v>62</v>
      </c>
      <c r="ALD30" s="48" t="s">
        <v>62</v>
      </c>
      <c r="ALE30" s="48" t="s">
        <v>63</v>
      </c>
      <c r="ALF30" s="48" t="s">
        <v>64</v>
      </c>
      <c r="ALG30" s="49" t="s">
        <v>65</v>
      </c>
      <c r="ALH30" s="50" t="s">
        <v>66</v>
      </c>
      <c r="ALI30" s="47" t="s">
        <v>61</v>
      </c>
      <c r="ALJ30" s="48" t="s">
        <v>62</v>
      </c>
      <c r="ALK30" s="48" t="s">
        <v>62</v>
      </c>
      <c r="ALL30" s="48" t="s">
        <v>63</v>
      </c>
      <c r="ALM30" s="48" t="s">
        <v>64</v>
      </c>
      <c r="ALN30" s="49" t="s">
        <v>65</v>
      </c>
      <c r="ALO30" s="50" t="s">
        <v>66</v>
      </c>
      <c r="ALP30" s="47" t="s">
        <v>61</v>
      </c>
      <c r="ALQ30" s="48" t="s">
        <v>62</v>
      </c>
      <c r="ALR30" s="48" t="s">
        <v>62</v>
      </c>
      <c r="ALS30" s="48" t="s">
        <v>63</v>
      </c>
      <c r="ALT30" s="48" t="s">
        <v>64</v>
      </c>
      <c r="ALU30" s="49" t="s">
        <v>65</v>
      </c>
      <c r="ALV30" s="50" t="s">
        <v>66</v>
      </c>
      <c r="ALW30" s="47" t="s">
        <v>61</v>
      </c>
      <c r="ALX30" s="48" t="s">
        <v>62</v>
      </c>
      <c r="ALY30" s="48" t="s">
        <v>62</v>
      </c>
      <c r="ALZ30" s="48" t="s">
        <v>63</v>
      </c>
      <c r="AMA30" s="48" t="s">
        <v>64</v>
      </c>
      <c r="AMB30" s="49" t="s">
        <v>65</v>
      </c>
      <c r="AMC30" s="50" t="s">
        <v>66</v>
      </c>
      <c r="AMD30" s="47" t="s">
        <v>61</v>
      </c>
      <c r="AME30" s="48" t="s">
        <v>62</v>
      </c>
      <c r="AMF30" s="48" t="s">
        <v>62</v>
      </c>
      <c r="AMG30" s="48" t="s">
        <v>63</v>
      </c>
      <c r="AMH30" s="48" t="s">
        <v>64</v>
      </c>
      <c r="AMI30" s="49" t="s">
        <v>65</v>
      </c>
      <c r="AMJ30" s="50" t="s">
        <v>66</v>
      </c>
      <c r="AMK30" s="47" t="s">
        <v>61</v>
      </c>
      <c r="AML30" s="48" t="s">
        <v>62</v>
      </c>
      <c r="AMM30" s="48" t="s">
        <v>62</v>
      </c>
      <c r="AMN30" s="48" t="s">
        <v>63</v>
      </c>
      <c r="AMO30" s="48" t="s">
        <v>64</v>
      </c>
      <c r="AMP30" s="49" t="s">
        <v>65</v>
      </c>
      <c r="AMQ30" s="50" t="s">
        <v>66</v>
      </c>
      <c r="AMR30" s="47" t="s">
        <v>61</v>
      </c>
      <c r="AMS30" s="48" t="s">
        <v>62</v>
      </c>
      <c r="AMT30" s="48" t="s">
        <v>62</v>
      </c>
      <c r="AMU30" s="48" t="s">
        <v>63</v>
      </c>
      <c r="AMV30" s="48" t="s">
        <v>64</v>
      </c>
      <c r="AMW30" s="49" t="s">
        <v>65</v>
      </c>
      <c r="AMX30" s="50" t="s">
        <v>66</v>
      </c>
      <c r="AMY30" s="47" t="s">
        <v>61</v>
      </c>
      <c r="AMZ30" s="48" t="s">
        <v>62</v>
      </c>
      <c r="ANA30" s="48" t="s">
        <v>62</v>
      </c>
      <c r="ANB30" s="48" t="s">
        <v>63</v>
      </c>
      <c r="ANC30" s="48" t="s">
        <v>64</v>
      </c>
      <c r="AND30" s="49" t="s">
        <v>65</v>
      </c>
      <c r="ANE30" s="50" t="s">
        <v>66</v>
      </c>
      <c r="ANF30" s="47" t="s">
        <v>61</v>
      </c>
      <c r="ANG30" s="48" t="s">
        <v>62</v>
      </c>
      <c r="ANH30" s="48" t="s">
        <v>62</v>
      </c>
      <c r="ANI30" s="48" t="s">
        <v>63</v>
      </c>
      <c r="ANJ30" s="48" t="s">
        <v>64</v>
      </c>
      <c r="ANK30" s="49" t="s">
        <v>65</v>
      </c>
      <c r="ANL30" s="50" t="s">
        <v>66</v>
      </c>
      <c r="ANM30" s="47" t="s">
        <v>61</v>
      </c>
      <c r="ANN30" s="48" t="s">
        <v>62</v>
      </c>
      <c r="ANO30" s="48" t="s">
        <v>62</v>
      </c>
      <c r="ANP30" s="48" t="s">
        <v>63</v>
      </c>
      <c r="ANQ30" s="48" t="s">
        <v>64</v>
      </c>
      <c r="ANR30" s="49" t="s">
        <v>65</v>
      </c>
      <c r="ANS30" s="50" t="s">
        <v>66</v>
      </c>
      <c r="ANT30" s="47" t="s">
        <v>61</v>
      </c>
      <c r="ANU30" s="48" t="s">
        <v>62</v>
      </c>
      <c r="ANV30" s="48" t="s">
        <v>62</v>
      </c>
      <c r="ANW30" s="48" t="s">
        <v>63</v>
      </c>
      <c r="ANX30" s="48" t="s">
        <v>64</v>
      </c>
      <c r="ANY30" s="49" t="s">
        <v>65</v>
      </c>
      <c r="ANZ30" s="50" t="s">
        <v>66</v>
      </c>
      <c r="AOA30" s="47" t="s">
        <v>61</v>
      </c>
      <c r="AOB30" s="48" t="s">
        <v>62</v>
      </c>
      <c r="AOC30" s="48" t="s">
        <v>62</v>
      </c>
      <c r="AOD30" s="48" t="s">
        <v>63</v>
      </c>
      <c r="AOE30" s="48" t="s">
        <v>64</v>
      </c>
      <c r="AOF30" s="49" t="s">
        <v>65</v>
      </c>
      <c r="AOG30" s="50" t="s">
        <v>66</v>
      </c>
      <c r="AOH30" s="47" t="s">
        <v>61</v>
      </c>
      <c r="AOI30" s="48" t="s">
        <v>62</v>
      </c>
      <c r="AOJ30" s="48" t="s">
        <v>62</v>
      </c>
      <c r="AOK30" s="48" t="s">
        <v>63</v>
      </c>
      <c r="AOL30" s="48" t="s">
        <v>64</v>
      </c>
      <c r="AOM30" s="49" t="s">
        <v>65</v>
      </c>
      <c r="AON30" s="50" t="s">
        <v>66</v>
      </c>
      <c r="AOO30" s="47" t="s">
        <v>61</v>
      </c>
      <c r="AOP30" s="48" t="s">
        <v>62</v>
      </c>
      <c r="AOQ30" s="48" t="s">
        <v>62</v>
      </c>
      <c r="AOR30" s="48" t="s">
        <v>63</v>
      </c>
      <c r="AOS30" s="48" t="s">
        <v>64</v>
      </c>
      <c r="AOT30" s="49" t="s">
        <v>65</v>
      </c>
      <c r="AOU30" s="50" t="s">
        <v>66</v>
      </c>
      <c r="AOV30" s="47" t="s">
        <v>61</v>
      </c>
      <c r="AOW30" s="48" t="s">
        <v>62</v>
      </c>
      <c r="AOX30" s="48" t="s">
        <v>62</v>
      </c>
      <c r="AOY30" s="48" t="s">
        <v>63</v>
      </c>
      <c r="AOZ30" s="48" t="s">
        <v>64</v>
      </c>
      <c r="APA30" s="49" t="s">
        <v>65</v>
      </c>
      <c r="APB30" s="50" t="s">
        <v>66</v>
      </c>
      <c r="APC30" s="47" t="s">
        <v>61</v>
      </c>
      <c r="APD30" s="48" t="s">
        <v>62</v>
      </c>
      <c r="APE30" s="48" t="s">
        <v>62</v>
      </c>
      <c r="APF30" s="48" t="s">
        <v>63</v>
      </c>
      <c r="APG30" s="48" t="s">
        <v>64</v>
      </c>
      <c r="APH30" s="49" t="s">
        <v>65</v>
      </c>
      <c r="API30" s="50" t="s">
        <v>66</v>
      </c>
      <c r="APJ30" s="47" t="s">
        <v>61</v>
      </c>
      <c r="APK30" s="48" t="s">
        <v>62</v>
      </c>
      <c r="APL30" s="48" t="s">
        <v>62</v>
      </c>
      <c r="APM30" s="48" t="s">
        <v>63</v>
      </c>
      <c r="APN30" s="48" t="s">
        <v>64</v>
      </c>
      <c r="APO30" s="49" t="s">
        <v>65</v>
      </c>
      <c r="APP30" s="50" t="s">
        <v>66</v>
      </c>
      <c r="APQ30" s="47" t="s">
        <v>61</v>
      </c>
      <c r="APR30" s="48" t="s">
        <v>62</v>
      </c>
      <c r="APS30" s="48" t="s">
        <v>62</v>
      </c>
      <c r="APT30" s="48" t="s">
        <v>63</v>
      </c>
      <c r="APU30" s="48" t="s">
        <v>64</v>
      </c>
      <c r="APV30" s="49" t="s">
        <v>65</v>
      </c>
      <c r="APW30" s="50" t="s">
        <v>66</v>
      </c>
      <c r="APX30" s="47" t="s">
        <v>61</v>
      </c>
      <c r="APY30" s="48" t="s">
        <v>62</v>
      </c>
      <c r="APZ30" s="48" t="s">
        <v>62</v>
      </c>
      <c r="AQA30" s="48" t="s">
        <v>63</v>
      </c>
      <c r="AQB30" s="48" t="s">
        <v>64</v>
      </c>
      <c r="AQC30" s="49" t="s">
        <v>65</v>
      </c>
      <c r="AQD30" s="50" t="s">
        <v>66</v>
      </c>
      <c r="AQE30" s="47" t="s">
        <v>61</v>
      </c>
      <c r="AQF30" s="48" t="s">
        <v>62</v>
      </c>
      <c r="AQG30" s="48" t="s">
        <v>62</v>
      </c>
      <c r="AQH30" s="48" t="s">
        <v>63</v>
      </c>
      <c r="AQI30" s="48" t="s">
        <v>64</v>
      </c>
      <c r="AQJ30" s="49" t="s">
        <v>65</v>
      </c>
      <c r="AQK30" s="50" t="s">
        <v>66</v>
      </c>
      <c r="AQL30" s="47" t="s">
        <v>61</v>
      </c>
      <c r="AQM30" s="48" t="s">
        <v>62</v>
      </c>
      <c r="AQN30" s="48" t="s">
        <v>62</v>
      </c>
      <c r="AQO30" s="48" t="s">
        <v>63</v>
      </c>
      <c r="AQP30" s="48" t="s">
        <v>64</v>
      </c>
      <c r="AQQ30" s="49" t="s">
        <v>65</v>
      </c>
      <c r="AQR30" s="50" t="s">
        <v>66</v>
      </c>
      <c r="AQS30" s="47" t="s">
        <v>61</v>
      </c>
      <c r="AQT30" s="48" t="s">
        <v>62</v>
      </c>
      <c r="AQU30" s="48" t="s">
        <v>62</v>
      </c>
      <c r="AQV30" s="48" t="s">
        <v>63</v>
      </c>
      <c r="AQW30" s="48" t="s">
        <v>64</v>
      </c>
      <c r="AQX30" s="49" t="s">
        <v>65</v>
      </c>
      <c r="AQY30" s="50" t="s">
        <v>66</v>
      </c>
      <c r="AQZ30" s="47" t="s">
        <v>61</v>
      </c>
      <c r="ARA30" s="48" t="s">
        <v>62</v>
      </c>
      <c r="ARB30" s="48" t="s">
        <v>62</v>
      </c>
      <c r="ARC30" s="48" t="s">
        <v>63</v>
      </c>
      <c r="ARD30" s="48" t="s">
        <v>64</v>
      </c>
      <c r="ARE30" s="49" t="s">
        <v>65</v>
      </c>
      <c r="ARF30" s="50" t="s">
        <v>66</v>
      </c>
      <c r="ARG30" s="47" t="s">
        <v>61</v>
      </c>
      <c r="ARH30" s="48" t="s">
        <v>62</v>
      </c>
      <c r="ARI30" s="48" t="s">
        <v>62</v>
      </c>
      <c r="ARJ30" s="48" t="s">
        <v>63</v>
      </c>
      <c r="ARK30" s="48" t="s">
        <v>64</v>
      </c>
      <c r="ARL30" s="49" t="s">
        <v>65</v>
      </c>
      <c r="ARM30" s="50" t="s">
        <v>66</v>
      </c>
      <c r="ARN30" s="47" t="s">
        <v>61</v>
      </c>
      <c r="ARO30" s="48" t="s">
        <v>62</v>
      </c>
      <c r="ARP30" s="48" t="s">
        <v>62</v>
      </c>
      <c r="ARQ30" s="48" t="s">
        <v>63</v>
      </c>
      <c r="ARR30" s="48" t="s">
        <v>64</v>
      </c>
      <c r="ARS30" s="49" t="s">
        <v>65</v>
      </c>
      <c r="ART30" s="50" t="s">
        <v>66</v>
      </c>
      <c r="ARU30" s="47" t="s">
        <v>61</v>
      </c>
      <c r="ARV30" s="48" t="s">
        <v>62</v>
      </c>
      <c r="ARW30" s="48" t="s">
        <v>62</v>
      </c>
      <c r="ARX30" s="48" t="s">
        <v>63</v>
      </c>
      <c r="ARY30" s="48" t="s">
        <v>64</v>
      </c>
      <c r="ARZ30" s="49" t="s">
        <v>65</v>
      </c>
      <c r="ASA30" s="50" t="s">
        <v>66</v>
      </c>
      <c r="ASB30" s="47" t="s">
        <v>61</v>
      </c>
      <c r="ASC30" s="48" t="s">
        <v>62</v>
      </c>
      <c r="ASD30" s="48" t="s">
        <v>62</v>
      </c>
      <c r="ASE30" s="48" t="s">
        <v>63</v>
      </c>
      <c r="ASF30" s="48" t="s">
        <v>64</v>
      </c>
      <c r="ASG30" s="49" t="s">
        <v>65</v>
      </c>
      <c r="ASH30" s="50" t="s">
        <v>66</v>
      </c>
      <c r="ASI30" s="47" t="s">
        <v>61</v>
      </c>
      <c r="ASJ30" s="48" t="s">
        <v>62</v>
      </c>
      <c r="ASK30" s="48" t="s">
        <v>62</v>
      </c>
      <c r="ASL30" s="48" t="s">
        <v>63</v>
      </c>
      <c r="ASM30" s="48" t="s">
        <v>64</v>
      </c>
      <c r="ASN30" s="49" t="s">
        <v>65</v>
      </c>
      <c r="ASO30" s="50" t="s">
        <v>66</v>
      </c>
      <c r="ASP30" s="47" t="s">
        <v>61</v>
      </c>
      <c r="ASQ30" s="48" t="s">
        <v>62</v>
      </c>
      <c r="ASR30" s="48" t="s">
        <v>62</v>
      </c>
      <c r="ASS30" s="48" t="s">
        <v>63</v>
      </c>
      <c r="AST30" s="48" t="s">
        <v>64</v>
      </c>
      <c r="ASU30" s="49" t="s">
        <v>65</v>
      </c>
      <c r="ASV30" s="50" t="s">
        <v>66</v>
      </c>
      <c r="ASW30" s="47" t="s">
        <v>61</v>
      </c>
      <c r="ASX30" s="48" t="s">
        <v>62</v>
      </c>
      <c r="ASY30" s="48" t="s">
        <v>62</v>
      </c>
      <c r="ASZ30" s="48" t="s">
        <v>63</v>
      </c>
      <c r="ATA30" s="48" t="s">
        <v>64</v>
      </c>
      <c r="ATB30" s="49" t="s">
        <v>65</v>
      </c>
      <c r="ATC30" s="50" t="s">
        <v>66</v>
      </c>
      <c r="ATD30" s="47" t="s">
        <v>61</v>
      </c>
      <c r="ATE30" s="48" t="s">
        <v>62</v>
      </c>
      <c r="ATF30" s="48" t="s">
        <v>62</v>
      </c>
      <c r="ATG30" s="48" t="s">
        <v>63</v>
      </c>
      <c r="ATH30" s="48" t="s">
        <v>64</v>
      </c>
      <c r="ATI30" s="49" t="s">
        <v>65</v>
      </c>
      <c r="ATJ30" s="50" t="s">
        <v>66</v>
      </c>
      <c r="ATK30" s="47" t="s">
        <v>61</v>
      </c>
      <c r="ATL30" s="48" t="s">
        <v>62</v>
      </c>
      <c r="ATM30" s="48" t="s">
        <v>62</v>
      </c>
      <c r="ATN30" s="48" t="s">
        <v>63</v>
      </c>
      <c r="ATO30" s="48" t="s">
        <v>64</v>
      </c>
      <c r="ATP30" s="49" t="s">
        <v>65</v>
      </c>
      <c r="ATQ30" s="50" t="s">
        <v>66</v>
      </c>
      <c r="ATR30" s="47" t="s">
        <v>61</v>
      </c>
      <c r="ATS30" s="48" t="s">
        <v>62</v>
      </c>
      <c r="ATT30" s="48" t="s">
        <v>62</v>
      </c>
      <c r="ATU30" s="48" t="s">
        <v>63</v>
      </c>
      <c r="ATV30" s="48" t="s">
        <v>64</v>
      </c>
      <c r="ATW30" s="49" t="s">
        <v>65</v>
      </c>
      <c r="ATX30" s="50" t="s">
        <v>66</v>
      </c>
      <c r="ATY30" s="47" t="s">
        <v>61</v>
      </c>
      <c r="ATZ30" s="48" t="s">
        <v>62</v>
      </c>
      <c r="AUA30" s="48" t="s">
        <v>62</v>
      </c>
      <c r="AUB30" s="48" t="s">
        <v>63</v>
      </c>
      <c r="AUC30" s="48" t="s">
        <v>64</v>
      </c>
      <c r="AUD30" s="49" t="s">
        <v>65</v>
      </c>
      <c r="AUE30" s="50" t="s">
        <v>66</v>
      </c>
      <c r="AUF30" s="47" t="s">
        <v>61</v>
      </c>
      <c r="AUG30" s="48" t="s">
        <v>62</v>
      </c>
      <c r="AUH30" s="48" t="s">
        <v>62</v>
      </c>
      <c r="AUI30" s="48" t="s">
        <v>63</v>
      </c>
      <c r="AUJ30" s="48" t="s">
        <v>64</v>
      </c>
      <c r="AUK30" s="49" t="s">
        <v>65</v>
      </c>
      <c r="AUL30" s="50" t="s">
        <v>66</v>
      </c>
      <c r="AUM30" s="47" t="s">
        <v>61</v>
      </c>
      <c r="AUN30" s="48" t="s">
        <v>62</v>
      </c>
      <c r="AUO30" s="48" t="s">
        <v>62</v>
      </c>
      <c r="AUP30" s="48" t="s">
        <v>63</v>
      </c>
      <c r="AUQ30" s="48" t="s">
        <v>64</v>
      </c>
      <c r="AUR30" s="49" t="s">
        <v>65</v>
      </c>
      <c r="AUS30" s="50" t="s">
        <v>66</v>
      </c>
      <c r="AUT30" s="47" t="s">
        <v>61</v>
      </c>
      <c r="AUU30" s="48" t="s">
        <v>62</v>
      </c>
      <c r="AUV30" s="48" t="s">
        <v>62</v>
      </c>
      <c r="AUW30" s="48" t="s">
        <v>63</v>
      </c>
      <c r="AUX30" s="48" t="s">
        <v>64</v>
      </c>
      <c r="AUY30" s="49" t="s">
        <v>65</v>
      </c>
      <c r="AUZ30" s="50" t="s">
        <v>66</v>
      </c>
      <c r="AVA30" s="47" t="s">
        <v>61</v>
      </c>
      <c r="AVB30" s="48" t="s">
        <v>62</v>
      </c>
      <c r="AVC30" s="48" t="s">
        <v>62</v>
      </c>
      <c r="AVD30" s="48" t="s">
        <v>63</v>
      </c>
      <c r="AVE30" s="48" t="s">
        <v>64</v>
      </c>
      <c r="AVF30" s="49" t="s">
        <v>65</v>
      </c>
      <c r="AVG30" s="50" t="s">
        <v>66</v>
      </c>
      <c r="AVH30" s="47" t="s">
        <v>61</v>
      </c>
      <c r="AVI30" s="48" t="s">
        <v>62</v>
      </c>
      <c r="AVJ30" s="48" t="s">
        <v>62</v>
      </c>
      <c r="AVK30" s="48" t="s">
        <v>63</v>
      </c>
      <c r="AVL30" s="48" t="s">
        <v>64</v>
      </c>
      <c r="AVM30" s="49" t="s">
        <v>65</v>
      </c>
      <c r="AVN30" s="50" t="s">
        <v>66</v>
      </c>
      <c r="AVO30" s="47" t="s">
        <v>61</v>
      </c>
      <c r="AVP30" s="48" t="s">
        <v>62</v>
      </c>
      <c r="AVQ30" s="48" t="s">
        <v>62</v>
      </c>
      <c r="AVR30" s="48" t="s">
        <v>63</v>
      </c>
      <c r="AVS30" s="48" t="s">
        <v>64</v>
      </c>
      <c r="AVT30" s="49" t="s">
        <v>65</v>
      </c>
      <c r="AVU30" s="50" t="s">
        <v>66</v>
      </c>
      <c r="AVV30" s="47" t="s">
        <v>61</v>
      </c>
      <c r="AVW30" s="48" t="s">
        <v>62</v>
      </c>
      <c r="AVX30" s="48" t="s">
        <v>62</v>
      </c>
      <c r="AVY30" s="48" t="s">
        <v>63</v>
      </c>
      <c r="AVZ30" s="48" t="s">
        <v>64</v>
      </c>
      <c r="AWA30" s="49" t="s">
        <v>65</v>
      </c>
      <c r="AWB30" s="50" t="s">
        <v>66</v>
      </c>
      <c r="AWC30" s="47" t="s">
        <v>61</v>
      </c>
      <c r="AWD30" s="48" t="s">
        <v>62</v>
      </c>
      <c r="AWE30" s="48" t="s">
        <v>62</v>
      </c>
      <c r="AWF30" s="48" t="s">
        <v>63</v>
      </c>
      <c r="AWG30" s="48" t="s">
        <v>64</v>
      </c>
      <c r="AWH30" s="49" t="s">
        <v>65</v>
      </c>
      <c r="AWI30" s="50" t="s">
        <v>66</v>
      </c>
    </row>
    <row r="31" spans="1:1283" x14ac:dyDescent="0.25">
      <c r="A31" s="104"/>
      <c r="B31" s="2" t="s">
        <v>67</v>
      </c>
      <c r="C31" s="25"/>
      <c r="D31" s="6"/>
      <c r="E31" s="6"/>
      <c r="F31" s="6"/>
      <c r="G31" s="6"/>
      <c r="H31" s="6"/>
      <c r="I31" s="3"/>
      <c r="J31" s="3"/>
      <c r="K31" s="6"/>
      <c r="L31" s="6"/>
      <c r="M31" s="6"/>
      <c r="N31" s="6"/>
      <c r="O31" s="6"/>
      <c r="P31" s="3"/>
      <c r="Q31" s="3"/>
      <c r="R31" s="6"/>
      <c r="S31" s="6"/>
      <c r="T31" s="6"/>
      <c r="U31" s="6"/>
      <c r="V31" s="6"/>
      <c r="W31" s="3"/>
      <c r="X31" s="3"/>
      <c r="Y31" s="6"/>
      <c r="Z31" s="6"/>
      <c r="AA31" s="6"/>
      <c r="AB31" s="6"/>
      <c r="AC31" s="6"/>
      <c r="AD31" s="3"/>
      <c r="AE31" s="3"/>
      <c r="AF31" s="6"/>
      <c r="AG31" s="6"/>
      <c r="AH31" s="6"/>
      <c r="AI31" s="6"/>
      <c r="AJ31" s="6"/>
      <c r="AK31" s="3"/>
      <c r="AL31" s="3"/>
      <c r="AM31" s="6"/>
      <c r="AN31" s="6"/>
      <c r="AO31" s="6"/>
      <c r="AP31" s="6"/>
      <c r="AQ31" s="6"/>
      <c r="AR31" s="3"/>
      <c r="AS31" s="3"/>
      <c r="AT31" s="6"/>
      <c r="AU31" s="6"/>
      <c r="AV31" s="6"/>
      <c r="AW31" s="6"/>
      <c r="AX31" s="6"/>
      <c r="AY31" s="3"/>
      <c r="AZ31" s="3"/>
      <c r="BA31" s="6"/>
      <c r="BB31" s="6"/>
      <c r="BC31" s="6"/>
      <c r="BD31" s="6"/>
      <c r="BE31" s="6"/>
      <c r="BF31" s="3"/>
      <c r="BG31" s="3"/>
      <c r="BH31" s="6"/>
      <c r="BI31" s="6"/>
      <c r="BJ31" s="6"/>
      <c r="BK31" s="6"/>
      <c r="BL31" s="6"/>
      <c r="BM31" s="3"/>
      <c r="BN31" s="3"/>
      <c r="BO31" s="6"/>
      <c r="BP31" s="6"/>
      <c r="BQ31" s="6"/>
      <c r="BR31" s="6"/>
      <c r="BS31" s="6"/>
      <c r="BT31" s="3"/>
      <c r="BU31" s="3"/>
      <c r="BV31" s="6"/>
      <c r="BW31" s="6"/>
      <c r="BX31" s="6"/>
      <c r="BY31" s="6"/>
      <c r="BZ31" s="6"/>
      <c r="CA31" s="3"/>
      <c r="CB31" s="3"/>
      <c r="CC31" s="6"/>
      <c r="CD31" s="6"/>
      <c r="CE31" s="6"/>
      <c r="CF31" s="6"/>
      <c r="CG31" s="6"/>
      <c r="CH31" s="3"/>
      <c r="CI31" s="3"/>
      <c r="CJ31" s="6"/>
      <c r="CK31" s="6"/>
      <c r="CL31" s="6"/>
      <c r="CM31" s="6"/>
      <c r="CN31" s="6"/>
      <c r="CO31" s="3"/>
      <c r="CP31" s="3"/>
      <c r="CQ31" s="6"/>
      <c r="CR31" s="6"/>
      <c r="CS31" s="6"/>
      <c r="CT31" s="6"/>
      <c r="CU31" s="6"/>
      <c r="CV31" s="3"/>
      <c r="CW31" s="3"/>
      <c r="CX31" s="6"/>
      <c r="CY31" s="6"/>
      <c r="CZ31" s="6"/>
      <c r="DA31" s="6"/>
      <c r="DB31" s="6"/>
      <c r="DC31" s="3"/>
      <c r="DD31" s="3"/>
      <c r="DE31" s="6"/>
      <c r="DF31" s="6"/>
      <c r="DG31" s="6"/>
      <c r="DH31" s="6"/>
      <c r="DI31" s="6"/>
      <c r="DJ31" s="3"/>
      <c r="DK31" s="3"/>
      <c r="DL31" s="6"/>
      <c r="DM31" s="6"/>
      <c r="DN31" s="6"/>
      <c r="DO31" s="6"/>
      <c r="DP31" s="6"/>
      <c r="DQ31" s="3"/>
      <c r="DR31" s="3"/>
      <c r="DS31" s="6"/>
      <c r="DT31" s="6"/>
      <c r="DU31" s="6"/>
      <c r="DV31" s="6"/>
      <c r="DW31" s="6"/>
      <c r="DX31" s="3"/>
      <c r="DY31" s="3"/>
      <c r="DZ31" s="6"/>
      <c r="EA31" s="6"/>
      <c r="EB31" s="6"/>
      <c r="EC31" s="6"/>
      <c r="ED31" s="6"/>
      <c r="EE31" s="3"/>
      <c r="EF31" s="3"/>
      <c r="EG31" s="6"/>
      <c r="EH31" s="6"/>
      <c r="EI31" s="6"/>
      <c r="EJ31" s="6"/>
      <c r="EK31" s="6"/>
      <c r="EL31" s="3"/>
      <c r="EM31" s="3"/>
      <c r="EN31" s="6"/>
      <c r="EO31" s="6"/>
      <c r="EP31" s="6"/>
      <c r="EQ31" s="6"/>
      <c r="ER31" s="6"/>
      <c r="ES31" s="3"/>
      <c r="ET31" s="3"/>
      <c r="EU31" s="6"/>
      <c r="EV31" s="6"/>
      <c r="EW31" s="6"/>
      <c r="EX31" s="6"/>
      <c r="EY31" s="6"/>
      <c r="EZ31" s="3"/>
      <c r="FA31" s="3"/>
      <c r="FB31" s="6"/>
      <c r="FC31" s="6"/>
      <c r="FD31" s="6"/>
      <c r="FE31" s="6"/>
      <c r="FF31" s="6"/>
      <c r="FG31" s="3"/>
      <c r="FH31" s="3"/>
      <c r="FI31" s="6"/>
      <c r="FJ31" s="6"/>
      <c r="FK31" s="6"/>
      <c r="FL31" s="6"/>
      <c r="FM31" s="6"/>
      <c r="FN31" s="3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38"/>
      <c r="GK31" s="6"/>
      <c r="GL31" s="6"/>
      <c r="GM31" s="6"/>
      <c r="GN31" s="6"/>
      <c r="GO31" s="3"/>
      <c r="GP31" s="3"/>
      <c r="GQ31" s="3"/>
      <c r="GR31" s="6"/>
      <c r="GS31" s="6"/>
      <c r="GT31" s="3"/>
      <c r="GU31" s="3"/>
      <c r="GV31" s="6"/>
      <c r="GW31" s="3"/>
      <c r="GX31" s="3"/>
      <c r="GY31" s="3"/>
      <c r="GZ31" s="6"/>
      <c r="HA31" s="6"/>
      <c r="HB31" s="6"/>
      <c r="HC31" s="3"/>
      <c r="HD31" s="3"/>
      <c r="HE31" s="3"/>
      <c r="HF31" s="3"/>
      <c r="HG31" s="3"/>
      <c r="HH31" s="6"/>
      <c r="HI31" s="6"/>
      <c r="HJ31" s="3"/>
      <c r="HK31" s="3"/>
      <c r="HL31" s="3"/>
      <c r="HM31" s="3"/>
      <c r="HN31" s="6"/>
      <c r="HO31" s="6"/>
      <c r="HP31" s="6"/>
      <c r="HQ31" s="3"/>
      <c r="HR31" s="3"/>
      <c r="HS31" s="3"/>
      <c r="HT31" s="3"/>
      <c r="HU31" s="6"/>
      <c r="HV31" s="6"/>
      <c r="HW31" s="6"/>
      <c r="HX31" s="3"/>
      <c r="HY31" s="3"/>
      <c r="HZ31" s="3"/>
      <c r="IA31" s="3"/>
      <c r="IB31" s="6"/>
      <c r="IC31" s="6"/>
      <c r="ID31" s="6"/>
      <c r="IE31" s="3"/>
      <c r="IF31" s="3"/>
      <c r="IG31" s="6"/>
      <c r="IH31" s="6"/>
      <c r="II31" s="6"/>
      <c r="IJ31" s="3"/>
      <c r="IK31" s="3"/>
      <c r="IL31" s="6"/>
      <c r="IM31" s="6"/>
      <c r="IN31" s="3"/>
      <c r="IO31" s="3"/>
      <c r="IP31" s="3"/>
      <c r="IQ31" s="6"/>
      <c r="IR31" s="6"/>
      <c r="IS31" s="3"/>
      <c r="IT31" s="3"/>
      <c r="IU31" s="3"/>
      <c r="IV31" s="6"/>
      <c r="IW31" s="6"/>
      <c r="IX31" s="6"/>
      <c r="IY31" s="3"/>
      <c r="IZ31" s="3"/>
      <c r="JA31" s="3"/>
      <c r="JB31" s="3"/>
      <c r="JC31" s="6"/>
      <c r="JD31" s="6"/>
      <c r="JE31" s="6"/>
      <c r="JF31" s="3"/>
      <c r="JG31" s="3"/>
      <c r="JH31" s="3"/>
      <c r="JI31" s="6"/>
      <c r="JJ31" s="6"/>
      <c r="JK31" s="6"/>
      <c r="JL31" s="3"/>
      <c r="JM31" s="3"/>
      <c r="JN31" s="3"/>
      <c r="JO31" s="3"/>
      <c r="JP31" s="3"/>
      <c r="JQ31" s="6"/>
      <c r="JR31" s="6"/>
      <c r="JS31" s="3"/>
      <c r="JT31" s="3"/>
      <c r="JU31" s="3"/>
      <c r="JV31" s="6"/>
      <c r="JW31" s="6"/>
      <c r="JX31" s="6"/>
      <c r="JY31" s="6"/>
      <c r="JZ31" s="6"/>
      <c r="KA31" s="6"/>
      <c r="KB31" s="3"/>
      <c r="KC31" s="3"/>
      <c r="KD31" s="3"/>
      <c r="KE31" s="6"/>
      <c r="KF31" s="6"/>
      <c r="KG31" s="6"/>
      <c r="KH31" s="3"/>
      <c r="KI31" s="3"/>
      <c r="KJ31" s="3"/>
      <c r="KK31" s="3"/>
      <c r="KL31" s="6"/>
      <c r="KM31" s="6"/>
      <c r="KN31" s="6"/>
      <c r="KO31" s="3"/>
      <c r="KP31" s="3"/>
      <c r="KQ31" s="3"/>
      <c r="KR31" s="3"/>
      <c r="KS31" s="6"/>
      <c r="KT31" s="6"/>
      <c r="KU31" s="6"/>
      <c r="KV31" s="6"/>
      <c r="KW31" s="3"/>
      <c r="KX31" s="3"/>
      <c r="KY31" s="3"/>
      <c r="KZ31" s="6"/>
      <c r="LA31" s="6"/>
      <c r="LB31" s="3"/>
      <c r="LC31" s="3"/>
      <c r="LD31" s="3"/>
      <c r="LE31" s="3"/>
      <c r="LF31" s="3"/>
      <c r="LG31" s="6"/>
      <c r="LH31" s="6"/>
      <c r="LI31" s="6"/>
      <c r="LJ31" s="3"/>
      <c r="LK31" s="3"/>
      <c r="LL31" s="3"/>
      <c r="LM31" s="3"/>
      <c r="LN31" s="6"/>
      <c r="LO31" s="6"/>
      <c r="LP31" s="3"/>
      <c r="LQ31" s="3"/>
      <c r="LR31" s="3"/>
      <c r="LS31" s="3"/>
      <c r="LT31" s="3"/>
      <c r="LU31" s="6"/>
      <c r="LV31" s="6"/>
      <c r="LW31" s="6"/>
      <c r="LX31" s="3"/>
      <c r="LY31" s="3"/>
      <c r="LZ31" s="3"/>
      <c r="MA31" s="3"/>
      <c r="MB31" s="6"/>
      <c r="MC31" s="6"/>
      <c r="MD31" s="6"/>
      <c r="ME31" s="6"/>
      <c r="MF31" s="3"/>
      <c r="MG31" s="3"/>
      <c r="MH31" s="3"/>
      <c r="MI31" s="6"/>
      <c r="MJ31" s="6"/>
      <c r="MK31" s="6"/>
      <c r="ML31" s="6"/>
      <c r="MM31" s="3"/>
      <c r="MN31" s="3"/>
      <c r="MO31" s="3"/>
      <c r="MP31" s="6"/>
      <c r="MQ31" s="6"/>
      <c r="MR31" s="6"/>
      <c r="MS31" s="6"/>
      <c r="MT31" s="3"/>
      <c r="MU31" s="3"/>
      <c r="MV31" s="3"/>
      <c r="MW31" s="6"/>
      <c r="MX31" s="6"/>
      <c r="MY31" s="6"/>
      <c r="MZ31" s="6"/>
      <c r="NA31" s="3"/>
      <c r="NB31" s="3"/>
      <c r="NC31" s="55"/>
      <c r="ND31" s="52"/>
      <c r="NE31" s="52"/>
      <c r="NF31" s="52"/>
      <c r="NG31" s="53"/>
      <c r="NH31" s="53"/>
      <c r="NI31" s="56"/>
      <c r="NJ31" s="55"/>
      <c r="NK31" s="52"/>
      <c r="NL31" s="52"/>
      <c r="NM31" s="52"/>
      <c r="NN31" s="53"/>
      <c r="NO31" s="53"/>
      <c r="NP31" s="54"/>
      <c r="NQ31" s="55"/>
      <c r="NR31" s="52"/>
      <c r="NS31" s="52"/>
      <c r="NT31" s="52"/>
      <c r="NU31" s="52"/>
      <c r="NV31" s="53"/>
      <c r="NW31" s="54"/>
      <c r="NX31" s="51"/>
      <c r="NY31" s="52"/>
      <c r="NZ31" s="52"/>
      <c r="OA31" s="52"/>
      <c r="OB31" s="52"/>
      <c r="OC31" s="53"/>
      <c r="OD31" s="54"/>
      <c r="OE31" s="51"/>
      <c r="OF31" s="52"/>
      <c r="OG31" s="52"/>
      <c r="OH31" s="52"/>
      <c r="OI31" s="53"/>
      <c r="OJ31" s="53"/>
      <c r="OK31" s="54"/>
      <c r="OL31" s="51"/>
      <c r="OM31" s="53"/>
      <c r="ON31" s="52"/>
      <c r="OO31" s="52"/>
      <c r="OP31" s="52"/>
      <c r="OQ31" s="52"/>
      <c r="OR31" s="54"/>
      <c r="OS31" s="57"/>
      <c r="OT31" s="53"/>
      <c r="OU31" s="52"/>
      <c r="OV31" s="52"/>
      <c r="OW31" s="52"/>
      <c r="OX31" s="52"/>
      <c r="OY31" s="58"/>
      <c r="OZ31" s="51"/>
      <c r="PA31" s="53"/>
      <c r="PB31" s="52"/>
      <c r="PC31" s="52"/>
      <c r="PD31" s="52"/>
      <c r="PE31" s="52"/>
      <c r="PF31" s="54"/>
      <c r="PG31" s="51"/>
      <c r="PH31" s="53"/>
      <c r="PI31" s="52"/>
      <c r="PJ31" s="52"/>
      <c r="PK31" s="52"/>
      <c r="PL31" s="52"/>
      <c r="PM31" s="54"/>
      <c r="PN31" s="51"/>
      <c r="PO31" s="53"/>
      <c r="PP31" s="52"/>
      <c r="PQ31" s="52"/>
      <c r="PR31" s="52"/>
      <c r="PS31" s="52"/>
      <c r="PT31" s="54"/>
      <c r="PU31" s="51"/>
      <c r="PV31" s="53"/>
      <c r="PW31" s="52"/>
      <c r="PX31" s="52"/>
      <c r="PY31" s="52"/>
      <c r="PZ31" s="53"/>
      <c r="QA31" s="54"/>
      <c r="QB31" s="51"/>
      <c r="QC31" s="53"/>
      <c r="QD31" s="52"/>
      <c r="QE31" s="52"/>
      <c r="QF31" s="52"/>
      <c r="QG31" s="53"/>
      <c r="QH31" s="54"/>
      <c r="QI31" s="51"/>
      <c r="QJ31" s="53"/>
      <c r="QK31" s="52"/>
      <c r="QL31" s="52"/>
      <c r="QM31" s="52"/>
      <c r="QN31" s="53"/>
      <c r="QO31" s="54"/>
      <c r="QP31" s="51"/>
      <c r="QQ31" s="53"/>
      <c r="QR31" s="52"/>
      <c r="QS31" s="52"/>
      <c r="QT31" s="52"/>
      <c r="QU31" s="53"/>
      <c r="QV31" s="54"/>
      <c r="QW31" s="51"/>
      <c r="QX31" s="53"/>
      <c r="QY31" s="52"/>
      <c r="QZ31" s="52"/>
      <c r="RA31" s="52"/>
      <c r="RB31" s="53"/>
      <c r="RC31" s="54"/>
      <c r="RD31" s="51"/>
      <c r="RE31" s="53"/>
      <c r="RF31" s="52"/>
      <c r="RG31" s="52"/>
      <c r="RH31" s="52"/>
      <c r="RI31" s="53"/>
      <c r="RJ31" s="54"/>
      <c r="RK31" s="51"/>
      <c r="RL31" s="53"/>
      <c r="RM31" s="52"/>
      <c r="RN31" s="52"/>
      <c r="RO31" s="52"/>
      <c r="RP31" s="52"/>
      <c r="RQ31" s="54"/>
      <c r="RR31" s="51"/>
      <c r="RS31" s="53"/>
      <c r="RT31" s="52"/>
      <c r="RU31" s="52"/>
      <c r="RV31" s="52"/>
      <c r="RW31" s="52"/>
      <c r="RX31" s="54"/>
      <c r="RY31" s="51"/>
      <c r="RZ31" s="53"/>
      <c r="SA31" s="52"/>
      <c r="SB31" s="52"/>
      <c r="SC31" s="52"/>
      <c r="SD31" s="52"/>
      <c r="SE31" s="54"/>
      <c r="SF31" s="51"/>
      <c r="SG31" s="53"/>
      <c r="SH31" s="52"/>
      <c r="SI31" s="52"/>
      <c r="SJ31" s="52"/>
      <c r="SK31" s="52"/>
      <c r="SL31" s="54"/>
      <c r="SM31" s="51"/>
      <c r="SN31" s="53"/>
      <c r="SO31" s="52"/>
      <c r="SP31" s="52"/>
      <c r="SQ31" s="52"/>
      <c r="SR31" s="52"/>
      <c r="SS31" s="54"/>
      <c r="ST31" s="51"/>
      <c r="SU31" s="52"/>
      <c r="SV31" s="52"/>
      <c r="SW31" s="52"/>
      <c r="SX31" s="52"/>
      <c r="SY31" s="52"/>
      <c r="SZ31" s="54"/>
      <c r="TA31" s="51"/>
      <c r="TB31" s="53"/>
      <c r="TC31" s="52"/>
      <c r="TD31" s="52"/>
      <c r="TE31" s="52"/>
      <c r="TF31" s="52"/>
      <c r="TG31" s="54"/>
      <c r="TH31" s="51"/>
      <c r="TI31" s="52"/>
      <c r="TJ31" s="52"/>
      <c r="TK31" s="52"/>
      <c r="TL31" s="52"/>
      <c r="TM31" s="52"/>
      <c r="TN31" s="54"/>
      <c r="TO31" s="51"/>
      <c r="TP31" s="52"/>
      <c r="TQ31" s="52"/>
      <c r="TR31" s="52"/>
      <c r="TS31" s="52"/>
      <c r="TT31" s="53"/>
      <c r="TU31" s="54"/>
      <c r="TV31" s="51"/>
      <c r="TW31" s="52"/>
      <c r="TX31" s="52"/>
      <c r="TY31" s="52"/>
      <c r="TZ31" s="52"/>
      <c r="UA31" s="52"/>
      <c r="UB31" s="54"/>
      <c r="UC31" s="51"/>
      <c r="UD31" s="52"/>
      <c r="UE31" s="52"/>
      <c r="UF31" s="52"/>
      <c r="UG31" s="52"/>
      <c r="UH31" s="53"/>
      <c r="UI31" s="54"/>
      <c r="UJ31" s="51"/>
      <c r="UK31" s="52"/>
      <c r="UL31" s="52"/>
      <c r="UM31" s="52"/>
      <c r="UN31" s="52"/>
      <c r="UO31" s="53"/>
      <c r="UP31" s="54"/>
      <c r="UQ31" s="51"/>
      <c r="UR31" s="52"/>
      <c r="US31" s="52"/>
      <c r="UT31" s="52"/>
      <c r="UU31" s="53"/>
      <c r="UV31" s="53"/>
      <c r="UW31" s="54"/>
      <c r="UX31" s="55"/>
      <c r="UY31" s="52"/>
      <c r="UZ31" s="52"/>
      <c r="VA31" s="52"/>
      <c r="VB31" s="53"/>
      <c r="VC31" s="53"/>
      <c r="VD31" s="54"/>
      <c r="VE31" s="51"/>
      <c r="VF31" s="52"/>
      <c r="VG31" s="52"/>
      <c r="VH31" s="52"/>
      <c r="VI31" s="53"/>
      <c r="VJ31" s="53"/>
      <c r="VK31" s="54"/>
      <c r="VL31" s="51"/>
      <c r="VM31" s="53"/>
      <c r="VN31" s="52"/>
      <c r="VO31" s="52"/>
      <c r="VP31" s="52"/>
      <c r="VQ31" s="53"/>
      <c r="VR31" s="54"/>
      <c r="VS31" s="51"/>
      <c r="VT31" s="53"/>
      <c r="VU31" s="52"/>
      <c r="VV31" s="52"/>
      <c r="VW31" s="53"/>
      <c r="VX31" s="53"/>
      <c r="VY31" s="54"/>
      <c r="VZ31" s="51"/>
      <c r="WA31" s="53"/>
      <c r="WB31" s="52"/>
      <c r="WC31" s="52"/>
      <c r="WD31" s="52"/>
      <c r="WE31" s="52"/>
      <c r="WF31" s="54"/>
      <c r="WG31" s="51"/>
      <c r="WH31" s="53"/>
      <c r="WI31" s="52"/>
      <c r="WJ31" s="52"/>
      <c r="WK31" s="52"/>
      <c r="WL31" s="53"/>
      <c r="WM31" s="54"/>
      <c r="WN31" s="51"/>
      <c r="WO31" s="53"/>
      <c r="WP31" s="52"/>
      <c r="WQ31" s="52"/>
      <c r="WR31" s="53"/>
      <c r="WS31" s="53"/>
      <c r="WT31" s="54"/>
      <c r="WU31" s="51"/>
      <c r="WV31" s="53"/>
      <c r="WW31" s="52"/>
      <c r="WX31" s="52"/>
      <c r="WY31" s="52"/>
      <c r="WZ31" s="53"/>
      <c r="XA31" s="54"/>
      <c r="XB31" s="51"/>
      <c r="XC31" s="53"/>
      <c r="XD31" s="52"/>
      <c r="XE31" s="52"/>
      <c r="XF31" s="52"/>
      <c r="XG31" s="52"/>
      <c r="XH31" s="54"/>
      <c r="XI31" s="51"/>
      <c r="XJ31" s="53"/>
      <c r="XK31" s="52"/>
      <c r="XL31" s="52"/>
      <c r="XM31" s="52"/>
      <c r="XN31" s="53"/>
      <c r="XO31" s="54"/>
      <c r="XP31" s="51"/>
      <c r="XQ31" s="53"/>
      <c r="XR31" s="52"/>
      <c r="XS31" s="52"/>
      <c r="XT31" s="53"/>
      <c r="XU31" s="53"/>
      <c r="XV31" s="54"/>
      <c r="XW31" s="51"/>
      <c r="XX31" s="53"/>
      <c r="XY31" s="52"/>
      <c r="XZ31" s="52"/>
      <c r="YA31" s="52"/>
      <c r="YB31" s="53"/>
      <c r="YC31" s="54"/>
      <c r="YD31" s="51"/>
      <c r="YE31" s="53"/>
      <c r="YF31" s="52"/>
      <c r="YG31" s="52"/>
      <c r="YH31" s="53"/>
      <c r="YI31" s="53"/>
      <c r="YJ31" s="54"/>
      <c r="YK31" s="51"/>
      <c r="YL31" s="53"/>
      <c r="YM31" s="52"/>
      <c r="YN31" s="52"/>
      <c r="YO31" s="52"/>
      <c r="YP31" s="52"/>
      <c r="YQ31" s="54"/>
      <c r="YR31" s="51"/>
      <c r="YS31" s="53"/>
      <c r="YT31" s="52"/>
      <c r="YU31" s="53"/>
      <c r="YV31" s="53"/>
      <c r="YW31" s="53"/>
      <c r="YX31" s="54"/>
      <c r="YY31" s="51"/>
      <c r="YZ31" s="53"/>
      <c r="ZA31" s="52"/>
      <c r="ZB31" s="52"/>
      <c r="ZC31" s="53"/>
      <c r="ZD31" s="53"/>
      <c r="ZE31" s="54"/>
      <c r="ZF31" s="51"/>
      <c r="ZG31" s="53"/>
      <c r="ZH31" s="52"/>
      <c r="ZI31" s="52"/>
      <c r="ZJ31" s="53"/>
      <c r="ZK31" s="53"/>
      <c r="ZL31" s="54"/>
      <c r="ZM31" s="51"/>
      <c r="ZN31" s="53"/>
      <c r="ZO31" s="52"/>
      <c r="ZP31" s="52"/>
      <c r="ZQ31" s="52"/>
      <c r="ZR31" s="53"/>
      <c r="ZS31" s="54"/>
      <c r="ZT31" s="51"/>
      <c r="ZU31" s="53"/>
      <c r="ZV31" s="52"/>
      <c r="ZW31" s="52"/>
      <c r="ZX31" s="52"/>
      <c r="ZY31" s="53"/>
      <c r="ZZ31" s="54"/>
      <c r="AAA31" s="51"/>
      <c r="AAB31" s="53"/>
      <c r="AAC31" s="52"/>
      <c r="AAD31" s="52"/>
      <c r="AAE31" s="53"/>
      <c r="AAF31" s="53"/>
      <c r="AAG31" s="54"/>
      <c r="AAH31" s="51"/>
      <c r="AAI31" s="53"/>
      <c r="AAJ31" s="52"/>
      <c r="AAK31" s="52"/>
      <c r="AAL31" s="52"/>
      <c r="AAM31" s="53"/>
      <c r="AAN31" s="54"/>
      <c r="AAO31" s="51"/>
      <c r="AAP31" s="53"/>
      <c r="AAQ31" s="52"/>
      <c r="AAR31" s="52"/>
      <c r="AAS31" s="53"/>
      <c r="AAT31" s="53"/>
      <c r="AAU31" s="54"/>
      <c r="AAV31" s="51"/>
      <c r="AAW31" s="53"/>
      <c r="AAX31" s="52"/>
      <c r="AAY31" s="52"/>
      <c r="AAZ31" s="53"/>
      <c r="ABA31" s="53"/>
      <c r="ABB31" s="54"/>
      <c r="ABC31" s="51"/>
      <c r="ABD31" s="53"/>
      <c r="ABE31" s="52"/>
      <c r="ABF31" s="52"/>
      <c r="ABG31" s="52"/>
      <c r="ABH31" s="53"/>
      <c r="ABI31" s="54"/>
      <c r="ABJ31" s="51"/>
      <c r="ABK31" s="53"/>
      <c r="ABL31" s="52"/>
      <c r="ABM31" s="53"/>
      <c r="ABN31" s="53"/>
      <c r="ABO31" s="53"/>
      <c r="ABP31" s="54"/>
      <c r="ABQ31" s="51"/>
      <c r="ABR31" s="53"/>
      <c r="ABS31" s="52"/>
      <c r="ABT31" s="52"/>
      <c r="ABU31" s="52"/>
      <c r="ABV31" s="52"/>
      <c r="ABW31" s="54"/>
      <c r="ABX31" s="51"/>
      <c r="ABY31" s="53"/>
      <c r="ABZ31" s="52"/>
      <c r="ACA31" s="53"/>
      <c r="ACB31" s="53"/>
      <c r="ACC31" s="53"/>
      <c r="ACD31" s="54"/>
      <c r="ACE31" s="51"/>
      <c r="ACF31" s="53"/>
      <c r="ACG31" s="52"/>
      <c r="ACH31" s="52"/>
      <c r="ACI31" s="53"/>
      <c r="ACJ31" s="53"/>
      <c r="ACK31" s="54"/>
      <c r="ACL31" s="51"/>
      <c r="ACM31" s="53"/>
      <c r="ACN31" s="52"/>
      <c r="ACO31" s="52"/>
      <c r="ACP31" s="52"/>
      <c r="ACQ31" s="53"/>
      <c r="ACR31" s="54"/>
      <c r="ACS31" s="51"/>
      <c r="ACT31" s="53"/>
      <c r="ACU31" s="52"/>
      <c r="ACV31" s="52"/>
      <c r="ACW31" s="52"/>
      <c r="ACX31" s="53"/>
      <c r="ACY31" s="54"/>
      <c r="ACZ31" s="51"/>
      <c r="ADA31" s="53"/>
      <c r="ADB31" s="52"/>
      <c r="ADC31" s="52"/>
      <c r="ADD31" s="52"/>
      <c r="ADE31" s="53"/>
      <c r="ADF31" s="54"/>
      <c r="ADG31" s="51"/>
      <c r="ADH31" s="53"/>
      <c r="ADI31" s="52"/>
      <c r="ADJ31" s="52"/>
      <c r="ADK31" s="53"/>
      <c r="ADL31" s="53"/>
      <c r="ADM31" s="54"/>
      <c r="ADN31" s="51"/>
      <c r="ADO31" s="53"/>
      <c r="ADP31" s="52"/>
      <c r="ADQ31" s="52"/>
      <c r="ADR31" s="52"/>
      <c r="ADS31" s="53"/>
      <c r="ADT31" s="54"/>
      <c r="ADU31" s="51"/>
      <c r="ADV31" s="53"/>
      <c r="ADW31" s="52"/>
      <c r="ADX31" s="52"/>
      <c r="ADY31" s="52"/>
      <c r="ADZ31" s="53"/>
      <c r="AEA31" s="54"/>
      <c r="AEB31" s="51"/>
      <c r="AEC31" s="53"/>
      <c r="AED31" s="52"/>
      <c r="AEE31" s="52"/>
      <c r="AEF31" s="53"/>
      <c r="AEG31" s="53"/>
      <c r="AEH31" s="54"/>
      <c r="AEI31" s="51"/>
      <c r="AEJ31" s="53"/>
      <c r="AEK31" s="52"/>
      <c r="AEL31" s="52"/>
      <c r="AEM31" s="53"/>
      <c r="AEN31" s="53"/>
      <c r="AEO31" s="54"/>
      <c r="AEP31" s="51"/>
      <c r="AEQ31" s="53"/>
      <c r="AER31" s="52"/>
      <c r="AES31" s="52"/>
      <c r="AET31" s="53"/>
      <c r="AEU31" s="53"/>
      <c r="AEV31" s="54"/>
      <c r="AEW31" s="51"/>
      <c r="AEX31" s="53"/>
      <c r="AEY31" s="52"/>
      <c r="AEZ31" s="52"/>
      <c r="AFA31" s="52"/>
      <c r="AFB31" s="52"/>
      <c r="AFC31" s="54"/>
      <c r="AFD31" s="51"/>
      <c r="AFE31" s="53"/>
      <c r="AFF31" s="52"/>
      <c r="AFG31" s="52"/>
      <c r="AFH31" s="52"/>
      <c r="AFI31" s="53"/>
      <c r="AFJ31" s="54"/>
      <c r="AFK31" s="51"/>
      <c r="AFL31" s="53"/>
      <c r="AFM31" s="52"/>
      <c r="AFN31" s="52"/>
      <c r="AFO31" s="53"/>
      <c r="AFP31" s="53"/>
      <c r="AFQ31" s="54"/>
      <c r="AFR31" s="51"/>
      <c r="AFS31" s="53"/>
      <c r="AFT31" s="52"/>
      <c r="AFU31" s="52"/>
      <c r="AFV31" s="52"/>
      <c r="AFW31" s="52"/>
      <c r="AFX31" s="54"/>
      <c r="AFY31" s="51"/>
      <c r="AFZ31" s="53"/>
      <c r="AGA31" s="52"/>
      <c r="AGB31" s="52"/>
      <c r="AGC31" s="52"/>
      <c r="AGD31" s="53"/>
      <c r="AGE31" s="54"/>
      <c r="AGF31" s="51"/>
      <c r="AGG31" s="53"/>
      <c r="AGH31" s="52"/>
      <c r="AGI31" s="52"/>
      <c r="AGJ31" s="52"/>
      <c r="AGK31" s="53"/>
      <c r="AGL31" s="54"/>
      <c r="AGM31" s="51"/>
      <c r="AGN31" s="52"/>
      <c r="AGO31" s="52"/>
      <c r="AGP31" s="52"/>
      <c r="AGQ31" s="52"/>
      <c r="AGR31" s="52"/>
      <c r="AGS31" s="54"/>
      <c r="AGT31" s="51"/>
      <c r="AGU31" s="53"/>
      <c r="AGV31" s="52"/>
      <c r="AGW31" s="52"/>
      <c r="AGX31" s="53"/>
      <c r="AGY31" s="53"/>
      <c r="AGZ31" s="54"/>
      <c r="AHA31" s="51"/>
      <c r="AHB31" s="53"/>
      <c r="AHC31" s="52"/>
      <c r="AHD31" s="52"/>
      <c r="AHE31" s="52"/>
      <c r="AHF31" s="53"/>
      <c r="AHG31" s="54"/>
      <c r="AHH31" s="51"/>
      <c r="AHI31" s="53"/>
      <c r="AHJ31" s="52"/>
      <c r="AHK31" s="52"/>
      <c r="AHL31" s="52"/>
      <c r="AHM31" s="53"/>
      <c r="AHN31" s="54"/>
      <c r="AHO31" s="51"/>
      <c r="AHP31" s="53"/>
      <c r="AHQ31" s="52"/>
      <c r="AHR31" s="52"/>
      <c r="AHS31" s="52"/>
      <c r="AHT31" s="53"/>
      <c r="AHU31" s="54"/>
      <c r="AHV31" s="51"/>
      <c r="AHW31" s="52"/>
      <c r="AHX31" s="52"/>
      <c r="AHY31" s="52"/>
      <c r="AHZ31" s="52"/>
      <c r="AIA31" s="52"/>
      <c r="AIB31" s="54"/>
      <c r="AIC31" s="51"/>
      <c r="AID31" s="53"/>
      <c r="AIE31" s="52"/>
      <c r="AIF31" s="52"/>
      <c r="AIG31" s="53"/>
      <c r="AIH31" s="53"/>
      <c r="AII31" s="54"/>
      <c r="AIJ31" s="51"/>
      <c r="AIK31" s="53"/>
      <c r="AIL31" s="52"/>
      <c r="AIM31" s="52"/>
      <c r="AIN31" s="52"/>
      <c r="AIO31" s="53"/>
      <c r="AIP31" s="54"/>
      <c r="AIQ31" s="51"/>
      <c r="AIR31" s="52"/>
      <c r="AIS31" s="52"/>
      <c r="AIT31" s="52"/>
      <c r="AIU31" s="52"/>
      <c r="AIV31" s="53"/>
      <c r="AIW31" s="54"/>
      <c r="AIX31" s="51"/>
      <c r="AIY31" s="53"/>
      <c r="AIZ31" s="52"/>
      <c r="AJA31" s="52"/>
      <c r="AJB31" s="52"/>
      <c r="AJC31" s="53"/>
      <c r="AJD31" s="54"/>
      <c r="AJE31" s="51"/>
      <c r="AJF31" s="53"/>
      <c r="AJG31" s="52"/>
      <c r="AJH31" s="52"/>
      <c r="AJI31" s="52"/>
      <c r="AJJ31" s="53"/>
      <c r="AJK31" s="54"/>
      <c r="AJL31" s="55"/>
      <c r="AJM31" s="52"/>
      <c r="AJN31" s="52"/>
      <c r="AJO31" s="52"/>
      <c r="AJP31" s="52"/>
      <c r="AJQ31" s="52"/>
      <c r="AJR31" s="56"/>
      <c r="AJS31" s="51"/>
      <c r="AJT31" s="53"/>
      <c r="AJU31" s="52"/>
      <c r="AJV31" s="52"/>
      <c r="AJW31" s="52"/>
      <c r="AJX31" s="53"/>
      <c r="AJY31" s="54"/>
      <c r="AJZ31" s="51"/>
      <c r="AKA31" s="53"/>
      <c r="AKB31" s="52"/>
      <c r="AKC31" s="52"/>
      <c r="AKD31" s="52"/>
      <c r="AKE31" s="53"/>
      <c r="AKF31" s="54"/>
      <c r="AKG31" s="55"/>
      <c r="AKH31" s="52"/>
      <c r="AKI31" s="52"/>
      <c r="AKJ31" s="52"/>
      <c r="AKK31" s="52"/>
      <c r="AKL31" s="52"/>
      <c r="AKM31" s="56"/>
      <c r="AKN31" s="51"/>
      <c r="AKO31" s="53"/>
      <c r="AKP31" s="52"/>
      <c r="AKQ31" s="52"/>
      <c r="AKR31" s="52"/>
      <c r="AKS31" s="53"/>
      <c r="AKT31" s="54"/>
      <c r="AKU31" s="51"/>
      <c r="AKV31" s="53"/>
      <c r="AKW31" s="52"/>
      <c r="AKX31" s="52"/>
      <c r="AKY31" s="52"/>
      <c r="AKZ31" s="53"/>
      <c r="ALA31" s="54"/>
      <c r="ALB31" s="55"/>
      <c r="ALC31" s="52"/>
      <c r="ALD31" s="52"/>
      <c r="ALE31" s="52"/>
      <c r="ALF31" s="52"/>
      <c r="ALG31" s="52"/>
      <c r="ALH31" s="56"/>
      <c r="ALI31" s="51"/>
      <c r="ALJ31" s="53"/>
      <c r="ALK31" s="52"/>
      <c r="ALL31" s="52"/>
      <c r="ALM31" s="52"/>
      <c r="ALN31" s="53"/>
      <c r="ALO31" s="54"/>
      <c r="ALP31" s="51"/>
      <c r="ALQ31" s="53"/>
      <c r="ALR31" s="52"/>
      <c r="ALS31" s="52"/>
      <c r="ALT31" s="52"/>
      <c r="ALU31" s="53"/>
      <c r="ALV31" s="54"/>
      <c r="ALW31" s="51"/>
      <c r="ALX31" s="53"/>
      <c r="ALY31" s="52"/>
      <c r="ALZ31" s="52"/>
      <c r="AMA31" s="52"/>
      <c r="AMB31" s="53"/>
      <c r="AMC31" s="54"/>
      <c r="AMD31" s="51"/>
      <c r="AME31" s="53"/>
      <c r="AMF31" s="52"/>
      <c r="AMG31" s="52"/>
      <c r="AMH31" s="52"/>
      <c r="AMI31" s="53"/>
      <c r="AMJ31" s="54"/>
      <c r="AMK31" s="55"/>
      <c r="AML31" s="52"/>
      <c r="AMM31" s="52"/>
      <c r="AMN31" s="52"/>
      <c r="AMO31" s="52"/>
      <c r="AMP31" s="52"/>
      <c r="AMQ31" s="56"/>
      <c r="AMR31" s="51"/>
      <c r="AMS31" s="53"/>
      <c r="AMT31" s="52"/>
      <c r="AMU31" s="52"/>
      <c r="AMV31" s="52"/>
      <c r="AMW31" s="53"/>
      <c r="AMX31" s="54"/>
      <c r="AMY31" s="51"/>
      <c r="AMZ31" s="53"/>
      <c r="ANA31" s="52"/>
      <c r="ANB31" s="52"/>
      <c r="ANC31" s="52"/>
      <c r="AND31" s="53"/>
      <c r="ANE31" s="54"/>
      <c r="ANF31" s="51"/>
      <c r="ANG31" s="53"/>
      <c r="ANH31" s="52"/>
      <c r="ANI31" s="52"/>
      <c r="ANJ31" s="52"/>
      <c r="ANK31" s="53"/>
      <c r="ANL31" s="54"/>
      <c r="ANM31" s="51"/>
      <c r="ANN31" s="53"/>
      <c r="ANO31" s="52"/>
      <c r="ANP31" s="52"/>
      <c r="ANQ31" s="52"/>
      <c r="ANR31" s="53"/>
      <c r="ANS31" s="54"/>
      <c r="ANT31" s="51"/>
      <c r="ANU31" s="53"/>
      <c r="ANV31" s="52"/>
      <c r="ANW31" s="52"/>
      <c r="ANX31" s="52"/>
      <c r="ANY31" s="53"/>
      <c r="ANZ31" s="54"/>
      <c r="AOA31" s="51"/>
      <c r="AOB31" s="53"/>
      <c r="AOC31" s="52"/>
      <c r="AOD31" s="52"/>
      <c r="AOE31" s="52"/>
      <c r="AOF31" s="53"/>
      <c r="AOG31" s="54"/>
      <c r="AOH31" s="55"/>
      <c r="AOI31" s="52"/>
      <c r="AOJ31" s="52"/>
      <c r="AOK31" s="52"/>
      <c r="AOL31" s="52"/>
      <c r="AOM31" s="52"/>
      <c r="AON31" s="56"/>
      <c r="AOO31" s="51"/>
      <c r="AOP31" s="53"/>
      <c r="AOQ31" s="52"/>
      <c r="AOR31" s="52"/>
      <c r="AOS31" s="52"/>
      <c r="AOT31" s="53"/>
      <c r="AOU31" s="54"/>
      <c r="AOV31" s="51"/>
      <c r="AOW31" s="53"/>
      <c r="AOX31" s="52"/>
      <c r="AOY31" s="52"/>
      <c r="AOZ31" s="52"/>
      <c r="APA31" s="53"/>
      <c r="APB31" s="54"/>
      <c r="APC31" s="55"/>
      <c r="APD31" s="52"/>
      <c r="APE31" s="52"/>
      <c r="APF31" s="52"/>
      <c r="APG31" s="52"/>
      <c r="APH31" s="52"/>
      <c r="API31" s="56"/>
      <c r="APJ31" s="51"/>
      <c r="APK31" s="53"/>
      <c r="APL31" s="52"/>
      <c r="APM31" s="52"/>
      <c r="APN31" s="52"/>
      <c r="APO31" s="53"/>
      <c r="APP31" s="54"/>
      <c r="APQ31" s="51"/>
      <c r="APR31" s="53"/>
      <c r="APS31" s="52"/>
      <c r="APT31" s="52"/>
      <c r="APU31" s="52"/>
      <c r="APV31" s="53"/>
      <c r="APW31" s="54"/>
      <c r="APX31" s="51"/>
      <c r="APY31" s="53"/>
      <c r="APZ31" s="52"/>
      <c r="AQA31" s="52"/>
      <c r="AQB31" s="52"/>
      <c r="AQC31" s="53"/>
      <c r="AQD31" s="54"/>
      <c r="AQE31" s="51"/>
      <c r="AQF31" s="53"/>
      <c r="AQG31" s="52"/>
      <c r="AQH31" s="52"/>
      <c r="AQI31" s="52"/>
      <c r="AQJ31" s="53"/>
      <c r="AQK31" s="54"/>
      <c r="AQL31" s="55"/>
      <c r="AQM31" s="52"/>
      <c r="AQN31" s="52"/>
      <c r="AQO31" s="52"/>
      <c r="AQP31" s="52"/>
      <c r="AQQ31" s="52"/>
      <c r="AQR31" s="56"/>
      <c r="AQS31" s="51"/>
      <c r="AQT31" s="53"/>
      <c r="AQU31" s="52"/>
      <c r="AQV31" s="52"/>
      <c r="AQW31" s="52"/>
      <c r="AQX31" s="53"/>
      <c r="AQY31" s="54"/>
      <c r="AQZ31" s="51"/>
      <c r="ARA31" s="53"/>
      <c r="ARB31" s="52"/>
      <c r="ARC31" s="52"/>
      <c r="ARD31" s="52"/>
      <c r="ARE31" s="53"/>
      <c r="ARF31" s="54"/>
      <c r="ARG31" s="55"/>
      <c r="ARH31" s="52"/>
      <c r="ARI31" s="52"/>
      <c r="ARJ31" s="52"/>
      <c r="ARK31" s="52"/>
      <c r="ARL31" s="52"/>
      <c r="ARM31" s="56"/>
      <c r="ARN31" s="51"/>
      <c r="ARO31" s="53"/>
      <c r="ARP31" s="52"/>
      <c r="ARQ31" s="52"/>
      <c r="ARR31" s="52"/>
      <c r="ARS31" s="53"/>
      <c r="ART31" s="54"/>
      <c r="ARU31" s="51"/>
      <c r="ARV31" s="53"/>
      <c r="ARW31" s="52"/>
      <c r="ARX31" s="52"/>
      <c r="ARY31" s="52"/>
      <c r="ARZ31" s="53"/>
      <c r="ASA31" s="54"/>
      <c r="ASB31" s="51"/>
      <c r="ASC31" s="53"/>
      <c r="ASD31" s="52"/>
      <c r="ASE31" s="52"/>
      <c r="ASF31" s="52"/>
      <c r="ASG31" s="53"/>
      <c r="ASH31" s="54"/>
      <c r="ASI31" s="55"/>
      <c r="ASJ31" s="52"/>
      <c r="ASK31" s="52"/>
      <c r="ASL31" s="52"/>
      <c r="ASM31" s="52"/>
      <c r="ASN31" s="52"/>
      <c r="ASO31" s="56"/>
      <c r="ASP31" s="51"/>
      <c r="ASQ31" s="53"/>
      <c r="ASR31" s="52"/>
      <c r="ASS31" s="52"/>
      <c r="AST31" s="52"/>
      <c r="ASU31" s="53"/>
      <c r="ASV31" s="54"/>
      <c r="ASW31" s="51"/>
      <c r="ASX31" s="53"/>
      <c r="ASY31" s="52"/>
      <c r="ASZ31" s="52"/>
      <c r="ATA31" s="52"/>
      <c r="ATB31" s="53"/>
      <c r="ATC31" s="54"/>
      <c r="ATD31" s="51"/>
      <c r="ATE31" s="53"/>
      <c r="ATF31" s="52"/>
      <c r="ATG31" s="52"/>
      <c r="ATH31" s="52"/>
      <c r="ATI31" s="53"/>
      <c r="ATJ31" s="54"/>
      <c r="ATK31" s="51"/>
      <c r="ATL31" s="52"/>
      <c r="ATM31" s="52"/>
      <c r="ATN31" s="52"/>
      <c r="ATO31" s="52"/>
      <c r="ATP31" s="53"/>
      <c r="ATQ31" s="54"/>
      <c r="ATR31" s="55"/>
      <c r="ATS31" s="52"/>
      <c r="ATT31" s="52"/>
      <c r="ATU31" s="52"/>
      <c r="ATV31" s="52"/>
      <c r="ATW31" s="52"/>
      <c r="ATX31" s="56"/>
      <c r="ATY31" s="51"/>
      <c r="ATZ31" s="53"/>
      <c r="AUA31" s="52"/>
      <c r="AUB31" s="52"/>
      <c r="AUC31" s="52"/>
      <c r="AUD31" s="53"/>
      <c r="AUE31" s="54"/>
      <c r="AUF31" s="51"/>
      <c r="AUG31" s="53"/>
      <c r="AUH31" s="52"/>
      <c r="AUI31" s="52"/>
      <c r="AUJ31" s="52"/>
      <c r="AUK31" s="53"/>
      <c r="AUL31" s="54"/>
      <c r="AUM31" s="51"/>
      <c r="AUN31" s="53"/>
      <c r="AUO31" s="52"/>
      <c r="AUP31" s="52"/>
      <c r="AUQ31" s="52"/>
      <c r="AUR31" s="53"/>
      <c r="AUS31" s="54"/>
      <c r="AUT31" s="51"/>
      <c r="AUU31" s="53"/>
      <c r="AUV31" s="52"/>
      <c r="AUW31" s="52"/>
      <c r="AUX31" s="52"/>
      <c r="AUY31" s="53"/>
      <c r="AUZ31" s="54"/>
      <c r="AVA31" s="51"/>
      <c r="AVB31" s="53"/>
      <c r="AVC31" s="52"/>
      <c r="AVD31" s="52"/>
      <c r="AVE31" s="52"/>
      <c r="AVF31" s="53"/>
      <c r="AVG31" s="54"/>
      <c r="AVH31" s="51"/>
      <c r="AVI31" s="53"/>
      <c r="AVJ31" s="52"/>
      <c r="AVK31" s="52"/>
      <c r="AVL31" s="52"/>
      <c r="AVM31" s="53"/>
      <c r="AVN31" s="54"/>
      <c r="AVO31" s="51"/>
      <c r="AVP31" s="53"/>
      <c r="AVQ31" s="52"/>
      <c r="AVR31" s="52"/>
      <c r="AVS31" s="52"/>
      <c r="AVT31" s="53"/>
      <c r="AVU31" s="54"/>
      <c r="AVV31" s="51"/>
      <c r="AVW31" s="53"/>
      <c r="AVX31" s="52"/>
      <c r="AVY31" s="52"/>
      <c r="AVZ31" s="52"/>
      <c r="AWA31" s="53"/>
      <c r="AWB31" s="54"/>
      <c r="AWC31" s="51"/>
      <c r="AWD31" s="53"/>
      <c r="AWE31" s="52"/>
      <c r="AWF31" s="52"/>
      <c r="AWG31" s="52"/>
      <c r="AWH31" s="53"/>
      <c r="AWI31" s="54"/>
    </row>
    <row r="32" spans="1:1283" x14ac:dyDescent="0.25">
      <c r="A32" s="104"/>
      <c r="B32" s="2" t="s">
        <v>68</v>
      </c>
      <c r="C32" s="25"/>
      <c r="D32" s="6"/>
      <c r="E32" s="6"/>
      <c r="F32" s="6"/>
      <c r="G32" s="6"/>
      <c r="H32" s="6"/>
      <c r="I32" s="3"/>
      <c r="J32" s="6"/>
      <c r="K32" s="6"/>
      <c r="L32" s="6"/>
      <c r="M32" s="6"/>
      <c r="N32" s="6"/>
      <c r="O32" s="6"/>
      <c r="P32" s="3"/>
      <c r="Q32" s="6"/>
      <c r="R32" s="6"/>
      <c r="S32" s="6"/>
      <c r="T32" s="6"/>
      <c r="U32" s="6"/>
      <c r="V32" s="6"/>
      <c r="W32" s="3"/>
      <c r="X32" s="6"/>
      <c r="Y32" s="6"/>
      <c r="Z32" s="6"/>
      <c r="AA32" s="6"/>
      <c r="AB32" s="6"/>
      <c r="AC32" s="6"/>
      <c r="AD32" s="3"/>
      <c r="AE32" s="6"/>
      <c r="AF32" s="6"/>
      <c r="AG32" s="6"/>
      <c r="AH32" s="6"/>
      <c r="AI32" s="6"/>
      <c r="AJ32" s="6"/>
      <c r="AK32" s="3"/>
      <c r="AL32" s="6"/>
      <c r="AM32" s="6"/>
      <c r="AN32" s="6"/>
      <c r="AO32" s="6"/>
      <c r="AP32" s="6"/>
      <c r="AQ32" s="6"/>
      <c r="AR32" s="3"/>
      <c r="AS32" s="6"/>
      <c r="AT32" s="6"/>
      <c r="AU32" s="6"/>
      <c r="AV32" s="6"/>
      <c r="AW32" s="6"/>
      <c r="AX32" s="6"/>
      <c r="AY32" s="3"/>
      <c r="AZ32" s="6"/>
      <c r="BA32" s="6"/>
      <c r="BB32" s="6"/>
      <c r="BC32" s="6"/>
      <c r="BD32" s="6"/>
      <c r="BE32" s="6"/>
      <c r="BF32" s="3"/>
      <c r="BG32" s="6"/>
      <c r="BH32" s="6"/>
      <c r="BI32" s="6"/>
      <c r="BJ32" s="6"/>
      <c r="BK32" s="6"/>
      <c r="BL32" s="6"/>
      <c r="BM32" s="3"/>
      <c r="BN32" s="6"/>
      <c r="BO32" s="6"/>
      <c r="BP32" s="6"/>
      <c r="BQ32" s="6"/>
      <c r="BR32" s="6"/>
      <c r="BS32" s="6"/>
      <c r="BT32" s="3"/>
      <c r="BU32" s="6"/>
      <c r="BV32" s="6"/>
      <c r="BW32" s="6"/>
      <c r="BX32" s="6"/>
      <c r="BY32" s="6"/>
      <c r="BZ32" s="6"/>
      <c r="CA32" s="3"/>
      <c r="CB32" s="6"/>
      <c r="CC32" s="6"/>
      <c r="CD32" s="6"/>
      <c r="CE32" s="6"/>
      <c r="CF32" s="6"/>
      <c r="CG32" s="6"/>
      <c r="CH32" s="3"/>
      <c r="CI32" s="6"/>
      <c r="CJ32" s="6"/>
      <c r="CK32" s="6"/>
      <c r="CL32" s="6"/>
      <c r="CM32" s="6"/>
      <c r="CN32" s="6"/>
      <c r="CO32" s="3"/>
      <c r="CP32" s="6"/>
      <c r="CQ32" s="6"/>
      <c r="CR32" s="6"/>
      <c r="CS32" s="6"/>
      <c r="CT32" s="6"/>
      <c r="CU32" s="6"/>
      <c r="CV32" s="3"/>
      <c r="CW32" s="6"/>
      <c r="CX32" s="6"/>
      <c r="CY32" s="6"/>
      <c r="CZ32" s="6"/>
      <c r="DA32" s="6"/>
      <c r="DB32" s="6"/>
      <c r="DC32" s="3"/>
      <c r="DD32" s="6"/>
      <c r="DE32" s="6"/>
      <c r="DF32" s="6"/>
      <c r="DG32" s="6"/>
      <c r="DH32" s="6"/>
      <c r="DI32" s="6"/>
      <c r="DJ32" s="3"/>
      <c r="DK32" s="6"/>
      <c r="DL32" s="6"/>
      <c r="DM32" s="6"/>
      <c r="DN32" s="6"/>
      <c r="DO32" s="6"/>
      <c r="DP32" s="6"/>
      <c r="DQ32" s="3"/>
      <c r="DR32" s="6"/>
      <c r="DS32" s="6"/>
      <c r="DT32" s="6"/>
      <c r="DU32" s="6"/>
      <c r="DV32" s="6"/>
      <c r="DW32" s="6"/>
      <c r="DX32" s="3"/>
      <c r="DY32" s="6"/>
      <c r="DZ32" s="6"/>
      <c r="EA32" s="6"/>
      <c r="EB32" s="6"/>
      <c r="EC32" s="6"/>
      <c r="ED32" s="6"/>
      <c r="EE32" s="3"/>
      <c r="EF32" s="6"/>
      <c r="EG32" s="6"/>
      <c r="EH32" s="6"/>
      <c r="EI32" s="6"/>
      <c r="EJ32" s="6"/>
      <c r="EK32" s="6"/>
      <c r="EL32" s="3"/>
      <c r="EM32" s="6"/>
      <c r="EN32" s="6"/>
      <c r="EO32" s="6"/>
      <c r="EP32" s="6"/>
      <c r="EQ32" s="6"/>
      <c r="ER32" s="6"/>
      <c r="ES32" s="3"/>
      <c r="ET32" s="6"/>
      <c r="EU32" s="6"/>
      <c r="EV32" s="6"/>
      <c r="EW32" s="6"/>
      <c r="EX32" s="6"/>
      <c r="EY32" s="6"/>
      <c r="EZ32" s="3"/>
      <c r="FA32" s="6"/>
      <c r="FB32" s="6"/>
      <c r="FC32" s="6"/>
      <c r="FD32" s="6"/>
      <c r="FE32" s="6"/>
      <c r="FF32" s="6"/>
      <c r="FG32" s="3"/>
      <c r="FH32" s="6"/>
      <c r="FI32" s="6"/>
      <c r="FJ32" s="6"/>
      <c r="FK32" s="6"/>
      <c r="FL32" s="6"/>
      <c r="FM32" s="6"/>
      <c r="FN32" s="3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38"/>
      <c r="GK32" s="6"/>
      <c r="GL32" s="6"/>
      <c r="GM32" s="6"/>
      <c r="GN32" s="6"/>
      <c r="GO32" s="3"/>
      <c r="GP32" s="3"/>
      <c r="GQ32" s="3"/>
      <c r="GR32" s="6"/>
      <c r="GS32" s="3"/>
      <c r="GT32" s="3"/>
      <c r="GU32" s="6"/>
      <c r="GV32" s="6"/>
      <c r="GW32" s="3"/>
      <c r="GX32" s="3"/>
      <c r="GY32" s="3"/>
      <c r="GZ32" s="6"/>
      <c r="HA32" s="6"/>
      <c r="HB32" s="3"/>
      <c r="HC32" s="3"/>
      <c r="HD32" s="3"/>
      <c r="HE32" s="3"/>
      <c r="HF32" s="3"/>
      <c r="HG32" s="6"/>
      <c r="HH32" s="6"/>
      <c r="HI32" s="6"/>
      <c r="HJ32" s="3"/>
      <c r="HK32" s="3"/>
      <c r="HL32" s="3"/>
      <c r="HM32" s="6"/>
      <c r="HN32" s="6"/>
      <c r="HO32" s="6"/>
      <c r="HP32" s="6"/>
      <c r="HQ32" s="3"/>
      <c r="HR32" s="3"/>
      <c r="HS32" s="3"/>
      <c r="HT32" s="3"/>
      <c r="HU32" s="6"/>
      <c r="HV32" s="6"/>
      <c r="HW32" s="6"/>
      <c r="HX32" s="3"/>
      <c r="HY32" s="3"/>
      <c r="HZ32" s="3"/>
      <c r="IA32" s="6"/>
      <c r="IB32" s="6"/>
      <c r="IC32" s="6"/>
      <c r="ID32" s="3"/>
      <c r="IE32" s="3"/>
      <c r="IF32" s="3"/>
      <c r="IG32" s="6"/>
      <c r="IH32" s="6"/>
      <c r="II32" s="6"/>
      <c r="IJ32" s="3"/>
      <c r="IK32" s="3"/>
      <c r="IL32" s="6"/>
      <c r="IM32" s="6"/>
      <c r="IN32" s="3"/>
      <c r="IO32" s="3"/>
      <c r="IP32" s="6"/>
      <c r="IQ32" s="6"/>
      <c r="IR32" s="6"/>
      <c r="IS32" s="3"/>
      <c r="IT32" s="3"/>
      <c r="IU32" s="3"/>
      <c r="IV32" s="6"/>
      <c r="IW32" s="6"/>
      <c r="IX32" s="6"/>
      <c r="IY32" s="3"/>
      <c r="IZ32" s="3"/>
      <c r="JA32" s="3"/>
      <c r="JB32" s="3"/>
      <c r="JC32" s="6"/>
      <c r="JD32" s="6"/>
      <c r="JE32" s="3"/>
      <c r="JF32" s="3"/>
      <c r="JG32" s="3"/>
      <c r="JH32" s="6"/>
      <c r="JI32" s="6"/>
      <c r="JJ32" s="6"/>
      <c r="JK32" s="3"/>
      <c r="JL32" s="3"/>
      <c r="JM32" s="3"/>
      <c r="JN32" s="3"/>
      <c r="JO32" s="3"/>
      <c r="JP32" s="6"/>
      <c r="JQ32" s="6"/>
      <c r="JR32" s="6"/>
      <c r="JS32" s="3"/>
      <c r="JT32" s="3"/>
      <c r="JU32" s="6"/>
      <c r="JV32" s="6"/>
      <c r="JW32" s="6"/>
      <c r="JX32" s="6"/>
      <c r="JY32" s="6"/>
      <c r="JZ32" s="6"/>
      <c r="KA32" s="6"/>
      <c r="KB32" s="3"/>
      <c r="KC32" s="3"/>
      <c r="KD32" s="6"/>
      <c r="KE32" s="6"/>
      <c r="KF32" s="6"/>
      <c r="KG32" s="3"/>
      <c r="KH32" s="3"/>
      <c r="KI32" s="3"/>
      <c r="KJ32" s="3"/>
      <c r="KK32" s="6"/>
      <c r="KL32" s="6"/>
      <c r="KM32" s="6"/>
      <c r="KN32" s="6"/>
      <c r="KO32" s="3"/>
      <c r="KP32" s="3"/>
      <c r="KQ32" s="3"/>
      <c r="KR32" s="6"/>
      <c r="KS32" s="6"/>
      <c r="KT32" s="6"/>
      <c r="KU32" s="6"/>
      <c r="KV32" s="3"/>
      <c r="KW32" s="3"/>
      <c r="KX32" s="3"/>
      <c r="KY32" s="6"/>
      <c r="KZ32" s="6"/>
      <c r="LA32" s="6"/>
      <c r="LB32" s="3"/>
      <c r="LC32" s="3"/>
      <c r="LD32" s="3"/>
      <c r="LE32" s="3"/>
      <c r="LF32" s="6"/>
      <c r="LG32" s="6"/>
      <c r="LH32" s="6"/>
      <c r="LI32" s="3"/>
      <c r="LJ32" s="3"/>
      <c r="LK32" s="3"/>
      <c r="LL32" s="3"/>
      <c r="LM32" s="6"/>
      <c r="LN32" s="6"/>
      <c r="LO32" s="3"/>
      <c r="LP32" s="3"/>
      <c r="LQ32" s="3"/>
      <c r="LR32" s="3"/>
      <c r="LS32" s="3"/>
      <c r="LT32" s="6"/>
      <c r="LU32" s="6"/>
      <c r="LV32" s="6"/>
      <c r="LW32" s="3"/>
      <c r="LX32" s="3"/>
      <c r="LY32" s="3"/>
      <c r="LZ32" s="3"/>
      <c r="MA32" s="6"/>
      <c r="MB32" s="6"/>
      <c r="MC32" s="6"/>
      <c r="MD32" s="6"/>
      <c r="ME32" s="3"/>
      <c r="MF32" s="3"/>
      <c r="MG32" s="3"/>
      <c r="MH32" s="6"/>
      <c r="MI32" s="6"/>
      <c r="MJ32" s="6"/>
      <c r="MK32" s="6"/>
      <c r="ML32" s="3"/>
      <c r="MM32" s="3"/>
      <c r="MN32" s="3"/>
      <c r="MO32" s="6"/>
      <c r="MP32" s="6"/>
      <c r="MQ32" s="6"/>
      <c r="MR32" s="6"/>
      <c r="MS32" s="3"/>
      <c r="MT32" s="3"/>
      <c r="MU32" s="3"/>
      <c r="MV32" s="6"/>
      <c r="MW32" s="6"/>
      <c r="MX32" s="6"/>
      <c r="MY32" s="6"/>
      <c r="MZ32" s="3"/>
      <c r="NA32" s="3"/>
      <c r="NB32" s="3"/>
      <c r="NC32" s="25"/>
      <c r="ND32" s="6"/>
      <c r="NE32" s="6"/>
      <c r="NF32" s="6"/>
      <c r="NG32" s="3"/>
      <c r="NH32" s="6"/>
      <c r="NI32" s="26"/>
      <c r="NJ32" s="25"/>
      <c r="NK32" s="6"/>
      <c r="NL32" s="6"/>
      <c r="NM32" s="6"/>
      <c r="NN32" s="3"/>
      <c r="NO32" s="3"/>
      <c r="NP32" s="34"/>
      <c r="NQ32" s="25"/>
      <c r="NR32" s="6"/>
      <c r="NS32" s="6"/>
      <c r="NT32" s="6"/>
      <c r="NU32" s="6"/>
      <c r="NV32" s="3"/>
      <c r="NW32" s="34"/>
      <c r="NX32" s="25"/>
      <c r="NY32" s="6"/>
      <c r="NZ32" s="6"/>
      <c r="OA32" s="6"/>
      <c r="OB32" s="6"/>
      <c r="OC32" s="3"/>
      <c r="OD32" s="34"/>
      <c r="OE32" s="25"/>
      <c r="OF32" s="6"/>
      <c r="OG32" s="6"/>
      <c r="OH32" s="6"/>
      <c r="OI32" s="3"/>
      <c r="OJ32" s="3"/>
      <c r="OK32" s="34"/>
      <c r="OL32" s="38"/>
      <c r="OM32" s="6"/>
      <c r="ON32" s="6"/>
      <c r="OO32" s="6"/>
      <c r="OP32" s="6"/>
      <c r="OQ32" s="3"/>
      <c r="OR32" s="34"/>
      <c r="OS32" s="36"/>
      <c r="OT32" s="6"/>
      <c r="OU32" s="6"/>
      <c r="OV32" s="6"/>
      <c r="OW32" s="6"/>
      <c r="OX32" s="3"/>
      <c r="OY32" s="37"/>
      <c r="OZ32" s="38"/>
      <c r="PA32" s="6"/>
      <c r="PB32" s="6"/>
      <c r="PC32" s="6"/>
      <c r="PD32" s="6"/>
      <c r="PE32" s="3"/>
      <c r="PF32" s="34"/>
      <c r="PG32" s="38"/>
      <c r="PH32" s="6"/>
      <c r="PI32" s="6"/>
      <c r="PJ32" s="6"/>
      <c r="PK32" s="6"/>
      <c r="PL32" s="3"/>
      <c r="PM32" s="34"/>
      <c r="PN32" s="38"/>
      <c r="PO32" s="6"/>
      <c r="PP32" s="6"/>
      <c r="PQ32" s="6"/>
      <c r="PR32" s="6"/>
      <c r="PS32" s="3"/>
      <c r="PT32" s="34"/>
      <c r="PU32" s="38"/>
      <c r="PV32" s="3"/>
      <c r="PW32" s="6"/>
      <c r="PX32" s="6"/>
      <c r="PY32" s="6"/>
      <c r="PZ32" s="3"/>
      <c r="QA32" s="34"/>
      <c r="QB32" s="38"/>
      <c r="QC32" s="3"/>
      <c r="QD32" s="6"/>
      <c r="QE32" s="6"/>
      <c r="QF32" s="6"/>
      <c r="QG32" s="3"/>
      <c r="QH32" s="34"/>
      <c r="QI32" s="38"/>
      <c r="QJ32" s="3"/>
      <c r="QK32" s="6"/>
      <c r="QL32" s="6"/>
      <c r="QM32" s="6"/>
      <c r="QN32" s="3"/>
      <c r="QO32" s="34"/>
      <c r="QP32" s="38"/>
      <c r="QQ32" s="3"/>
      <c r="QR32" s="6"/>
      <c r="QS32" s="6"/>
      <c r="QT32" s="6"/>
      <c r="QU32" s="3"/>
      <c r="QV32" s="34"/>
      <c r="QW32" s="38"/>
      <c r="QX32" s="3"/>
      <c r="QY32" s="6"/>
      <c r="QZ32" s="6"/>
      <c r="RA32" s="6"/>
      <c r="RB32" s="3"/>
      <c r="RC32" s="34"/>
      <c r="RD32" s="38"/>
      <c r="RE32" s="3"/>
      <c r="RF32" s="6"/>
      <c r="RG32" s="6"/>
      <c r="RH32" s="6"/>
      <c r="RI32" s="3"/>
      <c r="RJ32" s="34"/>
      <c r="RK32" s="38"/>
      <c r="RL32" s="3"/>
      <c r="RM32" s="6"/>
      <c r="RN32" s="6"/>
      <c r="RO32" s="6"/>
      <c r="RP32" s="6"/>
      <c r="RQ32" s="34"/>
      <c r="RR32" s="38"/>
      <c r="RS32" s="6"/>
      <c r="RT32" s="6"/>
      <c r="RU32" s="6"/>
      <c r="RV32" s="6"/>
      <c r="RW32" s="6"/>
      <c r="RX32" s="34"/>
      <c r="RY32" s="38"/>
      <c r="RZ32" s="3"/>
      <c r="SA32" s="6"/>
      <c r="SB32" s="6"/>
      <c r="SC32" s="6"/>
      <c r="SD32" s="3"/>
      <c r="SE32" s="34"/>
      <c r="SF32" s="38"/>
      <c r="SG32" s="6"/>
      <c r="SH32" s="6"/>
      <c r="SI32" s="6"/>
      <c r="SJ32" s="6"/>
      <c r="SK32" s="6"/>
      <c r="SL32" s="34"/>
      <c r="SM32" s="38"/>
      <c r="SN32" s="6"/>
      <c r="SO32" s="6"/>
      <c r="SP32" s="6"/>
      <c r="SQ32" s="6"/>
      <c r="SR32" s="6"/>
      <c r="SS32" s="34"/>
      <c r="ST32" s="38"/>
      <c r="SU32" s="6"/>
      <c r="SV32" s="6"/>
      <c r="SW32" s="6"/>
      <c r="SX32" s="6"/>
      <c r="SY32" s="6"/>
      <c r="SZ32" s="34"/>
      <c r="TA32" s="38"/>
      <c r="TB32" s="6"/>
      <c r="TC32" s="6"/>
      <c r="TD32" s="6"/>
      <c r="TE32" s="6"/>
      <c r="TF32" s="6"/>
      <c r="TG32" s="34"/>
      <c r="TH32" s="25"/>
      <c r="TI32" s="6"/>
      <c r="TJ32" s="6"/>
      <c r="TK32" s="6"/>
      <c r="TL32" s="6"/>
      <c r="TM32" s="6"/>
      <c r="TN32" s="34"/>
      <c r="TO32" s="25"/>
      <c r="TP32" s="6"/>
      <c r="TQ32" s="6"/>
      <c r="TR32" s="6"/>
      <c r="TS32" s="6"/>
      <c r="TT32" s="3"/>
      <c r="TU32" s="34"/>
      <c r="TV32" s="25"/>
      <c r="TW32" s="6"/>
      <c r="TX32" s="6"/>
      <c r="TY32" s="6"/>
      <c r="TZ32" s="6"/>
      <c r="UA32" s="3"/>
      <c r="UB32" s="34"/>
      <c r="UC32" s="25"/>
      <c r="UD32" s="6"/>
      <c r="UE32" s="6"/>
      <c r="UF32" s="6"/>
      <c r="UG32" s="3"/>
      <c r="UH32" s="3"/>
      <c r="UI32" s="34"/>
      <c r="UJ32" s="38"/>
      <c r="UK32" s="6"/>
      <c r="UL32" s="6"/>
      <c r="UM32" s="6"/>
      <c r="UN32" s="6"/>
      <c r="UO32" s="3"/>
      <c r="UP32" s="34"/>
      <c r="UQ32" s="25"/>
      <c r="UR32" s="6"/>
      <c r="US32" s="6"/>
      <c r="UT32" s="6"/>
      <c r="UU32" s="3"/>
      <c r="UV32" s="3"/>
      <c r="UW32" s="34"/>
      <c r="UX32" s="25"/>
      <c r="UY32" s="6"/>
      <c r="UZ32" s="6"/>
      <c r="VA32" s="6"/>
      <c r="VB32" s="3"/>
      <c r="VC32" s="3"/>
      <c r="VD32" s="34"/>
      <c r="VE32" s="25"/>
      <c r="VF32" s="6"/>
      <c r="VG32" s="6"/>
      <c r="VH32" s="6"/>
      <c r="VI32" s="3"/>
      <c r="VJ32" s="3"/>
      <c r="VK32" s="34"/>
      <c r="VL32" s="38"/>
      <c r="VM32" s="6"/>
      <c r="VN32" s="6"/>
      <c r="VO32" s="6"/>
      <c r="VP32" s="3"/>
      <c r="VQ32" s="3"/>
      <c r="VR32" s="34"/>
      <c r="VS32" s="38"/>
      <c r="VT32" s="6"/>
      <c r="VU32" s="6"/>
      <c r="VV32" s="6"/>
      <c r="VW32" s="3"/>
      <c r="VX32" s="3"/>
      <c r="VY32" s="34"/>
      <c r="VZ32" s="38"/>
      <c r="WA32" s="6"/>
      <c r="WB32" s="6"/>
      <c r="WC32" s="6"/>
      <c r="WD32" s="6"/>
      <c r="WE32" s="3"/>
      <c r="WF32" s="34"/>
      <c r="WG32" s="38"/>
      <c r="WH32" s="6"/>
      <c r="WI32" s="6"/>
      <c r="WJ32" s="6"/>
      <c r="WK32" s="6"/>
      <c r="WL32" s="3"/>
      <c r="WM32" s="34"/>
      <c r="WN32" s="38"/>
      <c r="WO32" s="6"/>
      <c r="WP32" s="6"/>
      <c r="WQ32" s="6"/>
      <c r="WR32" s="3"/>
      <c r="WS32" s="3"/>
      <c r="WT32" s="34"/>
      <c r="WU32" s="38"/>
      <c r="WV32" s="6"/>
      <c r="WW32" s="6"/>
      <c r="WX32" s="6"/>
      <c r="WY32" s="6"/>
      <c r="WZ32" s="3"/>
      <c r="XA32" s="34"/>
      <c r="XB32" s="38"/>
      <c r="XC32" s="6"/>
      <c r="XD32" s="6"/>
      <c r="XE32" s="6"/>
      <c r="XF32" s="6"/>
      <c r="XG32" s="6"/>
      <c r="XH32" s="34"/>
      <c r="XI32" s="38"/>
      <c r="XJ32" s="6"/>
      <c r="XK32" s="6"/>
      <c r="XL32" s="6"/>
      <c r="XM32" s="6"/>
      <c r="XN32" s="3"/>
      <c r="XO32" s="34"/>
      <c r="XP32" s="38"/>
      <c r="XQ32" s="6"/>
      <c r="XR32" s="6"/>
      <c r="XS32" s="3"/>
      <c r="XT32" s="3"/>
      <c r="XU32" s="3"/>
      <c r="XV32" s="34"/>
      <c r="XW32" s="38"/>
      <c r="XX32" s="6"/>
      <c r="XY32" s="6"/>
      <c r="XZ32" s="6"/>
      <c r="YA32" s="6"/>
      <c r="YB32" s="3"/>
      <c r="YC32" s="34"/>
      <c r="YD32" s="38"/>
      <c r="YE32" s="6"/>
      <c r="YF32" s="6"/>
      <c r="YG32" s="6"/>
      <c r="YH32" s="3"/>
      <c r="YI32" s="3"/>
      <c r="YJ32" s="34"/>
      <c r="YK32" s="38"/>
      <c r="YL32" s="6"/>
      <c r="YM32" s="6"/>
      <c r="YN32" s="6"/>
      <c r="YO32" s="6"/>
      <c r="YP32" s="6"/>
      <c r="YQ32" s="34"/>
      <c r="YR32" s="38"/>
      <c r="YS32" s="6"/>
      <c r="YT32" s="6"/>
      <c r="YU32" s="3"/>
      <c r="YV32" s="3"/>
      <c r="YW32" s="3"/>
      <c r="YX32" s="34"/>
      <c r="YY32" s="38"/>
      <c r="YZ32" s="6"/>
      <c r="ZA32" s="6"/>
      <c r="ZB32" s="6"/>
      <c r="ZC32" s="3"/>
      <c r="ZD32" s="3"/>
      <c r="ZE32" s="34"/>
      <c r="ZF32" s="38"/>
      <c r="ZG32" s="6"/>
      <c r="ZH32" s="6"/>
      <c r="ZI32" s="6"/>
      <c r="ZJ32" s="3"/>
      <c r="ZK32" s="3"/>
      <c r="ZL32" s="34"/>
      <c r="ZM32" s="38"/>
      <c r="ZN32" s="6"/>
      <c r="ZO32" s="6"/>
      <c r="ZP32" s="6"/>
      <c r="ZQ32" s="3"/>
      <c r="ZR32" s="3"/>
      <c r="ZS32" s="34"/>
      <c r="ZT32" s="38"/>
      <c r="ZU32" s="6"/>
      <c r="ZV32" s="6"/>
      <c r="ZW32" s="6"/>
      <c r="ZX32" s="6"/>
      <c r="ZY32" s="3"/>
      <c r="ZZ32" s="34"/>
      <c r="AAA32" s="38"/>
      <c r="AAB32" s="6"/>
      <c r="AAC32" s="6"/>
      <c r="AAD32" s="6"/>
      <c r="AAE32" s="3"/>
      <c r="AAF32" s="3"/>
      <c r="AAG32" s="34"/>
      <c r="AAH32" s="38"/>
      <c r="AAI32" s="6"/>
      <c r="AAJ32" s="6"/>
      <c r="AAK32" s="6"/>
      <c r="AAL32" s="3"/>
      <c r="AAM32" s="3"/>
      <c r="AAN32" s="34"/>
      <c r="AAO32" s="38"/>
      <c r="AAP32" s="6"/>
      <c r="AAQ32" s="6"/>
      <c r="AAR32" s="6"/>
      <c r="AAS32" s="3"/>
      <c r="AAT32" s="3"/>
      <c r="AAU32" s="34"/>
      <c r="AAV32" s="38"/>
      <c r="AAW32" s="6"/>
      <c r="AAX32" s="6"/>
      <c r="AAY32" s="6"/>
      <c r="AAZ32" s="3"/>
      <c r="ABA32" s="3"/>
      <c r="ABB32" s="34"/>
      <c r="ABC32" s="38"/>
      <c r="ABD32" s="6"/>
      <c r="ABE32" s="6"/>
      <c r="ABF32" s="6"/>
      <c r="ABG32" s="3"/>
      <c r="ABH32" s="3"/>
      <c r="ABI32" s="34"/>
      <c r="ABJ32" s="38"/>
      <c r="ABK32" s="6"/>
      <c r="ABL32" s="6"/>
      <c r="ABM32" s="3"/>
      <c r="ABN32" s="3"/>
      <c r="ABO32" s="3"/>
      <c r="ABP32" s="34"/>
      <c r="ABQ32" s="38"/>
      <c r="ABR32" s="6"/>
      <c r="ABS32" s="6"/>
      <c r="ABT32" s="6"/>
      <c r="ABU32" s="6"/>
      <c r="ABV32" s="6"/>
      <c r="ABW32" s="34"/>
      <c r="ABX32" s="38"/>
      <c r="ABY32" s="6"/>
      <c r="ABZ32" s="6"/>
      <c r="ACA32" s="3"/>
      <c r="ACB32" s="3"/>
      <c r="ACC32" s="3"/>
      <c r="ACD32" s="34"/>
      <c r="ACE32" s="38"/>
      <c r="ACF32" s="6"/>
      <c r="ACG32" s="6"/>
      <c r="ACH32" s="6"/>
      <c r="ACI32" s="3"/>
      <c r="ACJ32" s="3"/>
      <c r="ACK32" s="34"/>
      <c r="ACL32" s="38"/>
      <c r="ACM32" s="6"/>
      <c r="ACN32" s="6"/>
      <c r="ACO32" s="6"/>
      <c r="ACP32" s="3"/>
      <c r="ACQ32" s="3"/>
      <c r="ACR32" s="34"/>
      <c r="ACS32" s="38"/>
      <c r="ACT32" s="6"/>
      <c r="ACU32" s="6"/>
      <c r="ACV32" s="6"/>
      <c r="ACW32" s="6"/>
      <c r="ACX32" s="3"/>
      <c r="ACY32" s="34"/>
      <c r="ACZ32" s="38"/>
      <c r="ADA32" s="6"/>
      <c r="ADB32" s="6"/>
      <c r="ADC32" s="6"/>
      <c r="ADD32" s="6"/>
      <c r="ADE32" s="3"/>
      <c r="ADF32" s="34"/>
      <c r="ADG32" s="38"/>
      <c r="ADH32" s="6"/>
      <c r="ADI32" s="6"/>
      <c r="ADJ32" s="6"/>
      <c r="ADK32" s="3"/>
      <c r="ADL32" s="3"/>
      <c r="ADM32" s="34"/>
      <c r="ADN32" s="38"/>
      <c r="ADO32" s="6"/>
      <c r="ADP32" s="6"/>
      <c r="ADQ32" s="6"/>
      <c r="ADR32" s="6"/>
      <c r="ADS32" s="3"/>
      <c r="ADT32" s="34"/>
      <c r="ADU32" s="38"/>
      <c r="ADV32" s="6"/>
      <c r="ADW32" s="6"/>
      <c r="ADX32" s="6"/>
      <c r="ADY32" s="6"/>
      <c r="ADZ32" s="3"/>
      <c r="AEA32" s="34"/>
      <c r="AEB32" s="38"/>
      <c r="AEC32" s="6"/>
      <c r="AED32" s="6"/>
      <c r="AEE32" s="6"/>
      <c r="AEF32" s="3"/>
      <c r="AEG32" s="3"/>
      <c r="AEH32" s="34"/>
      <c r="AEI32" s="38"/>
      <c r="AEJ32" s="6"/>
      <c r="AEK32" s="6"/>
      <c r="AEL32" s="6"/>
      <c r="AEM32" s="3"/>
      <c r="AEN32" s="3"/>
      <c r="AEO32" s="34"/>
      <c r="AEP32" s="38"/>
      <c r="AEQ32" s="6"/>
      <c r="AER32" s="6"/>
      <c r="AES32" s="6"/>
      <c r="AET32" s="3"/>
      <c r="AEU32" s="3"/>
      <c r="AEV32" s="34"/>
      <c r="AEW32" s="38"/>
      <c r="AEX32" s="6"/>
      <c r="AEY32" s="6"/>
      <c r="AEZ32" s="6"/>
      <c r="AFA32" s="6"/>
      <c r="AFB32" s="6"/>
      <c r="AFC32" s="34"/>
      <c r="AFD32" s="38"/>
      <c r="AFE32" s="6"/>
      <c r="AFF32" s="6"/>
      <c r="AFG32" s="6"/>
      <c r="AFH32" s="3"/>
      <c r="AFI32" s="3"/>
      <c r="AFJ32" s="34"/>
      <c r="AFK32" s="38"/>
      <c r="AFL32" s="6"/>
      <c r="AFM32" s="6"/>
      <c r="AFN32" s="6"/>
      <c r="AFO32" s="3"/>
      <c r="AFP32" s="3"/>
      <c r="AFQ32" s="34"/>
      <c r="AFR32" s="38"/>
      <c r="AFS32" s="6"/>
      <c r="AFT32" s="6"/>
      <c r="AFU32" s="6"/>
      <c r="AFV32" s="6"/>
      <c r="AFW32" s="6"/>
      <c r="AFX32" s="34"/>
      <c r="AFY32" s="38"/>
      <c r="AFZ32" s="6"/>
      <c r="AGA32" s="6"/>
      <c r="AGB32" s="6"/>
      <c r="AGC32" s="3"/>
      <c r="AGD32" s="3"/>
      <c r="AGE32" s="34"/>
      <c r="AGF32" s="38"/>
      <c r="AGG32" s="6"/>
      <c r="AGH32" s="6"/>
      <c r="AGI32" s="6"/>
      <c r="AGJ32" s="6"/>
      <c r="AGK32" s="3"/>
      <c r="AGL32" s="34"/>
      <c r="AGM32" s="38"/>
      <c r="AGN32" s="6"/>
      <c r="AGO32" s="6"/>
      <c r="AGP32" s="6"/>
      <c r="AGQ32" s="6"/>
      <c r="AGR32" s="6"/>
      <c r="AGS32" s="34"/>
      <c r="AGT32" s="38"/>
      <c r="AGU32" s="6"/>
      <c r="AGV32" s="6"/>
      <c r="AGW32" s="6"/>
      <c r="AGX32" s="3"/>
      <c r="AGY32" s="3"/>
      <c r="AGZ32" s="34"/>
      <c r="AHA32" s="38"/>
      <c r="AHB32" s="6"/>
      <c r="AHC32" s="6"/>
      <c r="AHD32" s="6"/>
      <c r="AHE32" s="3"/>
      <c r="AHF32" s="3"/>
      <c r="AHG32" s="34"/>
      <c r="AHH32" s="38"/>
      <c r="AHI32" s="6"/>
      <c r="AHJ32" s="6"/>
      <c r="AHK32" s="6"/>
      <c r="AHL32" s="6"/>
      <c r="AHM32" s="3"/>
      <c r="AHN32" s="34"/>
      <c r="AHO32" s="38"/>
      <c r="AHP32" s="6"/>
      <c r="AHQ32" s="6"/>
      <c r="AHR32" s="6"/>
      <c r="AHS32" s="6"/>
      <c r="AHT32" s="3"/>
      <c r="AHU32" s="34"/>
      <c r="AHV32" s="38"/>
      <c r="AHW32" s="6"/>
      <c r="AHX32" s="6"/>
      <c r="AHY32" s="6"/>
      <c r="AHZ32" s="6"/>
      <c r="AIA32" s="6"/>
      <c r="AIB32" s="34"/>
      <c r="AIC32" s="38"/>
      <c r="AID32" s="6"/>
      <c r="AIE32" s="6"/>
      <c r="AIF32" s="6"/>
      <c r="AIG32" s="3"/>
      <c r="AIH32" s="3"/>
      <c r="AII32" s="34"/>
      <c r="AIJ32" s="38"/>
      <c r="AIK32" s="3"/>
      <c r="AIL32" s="6"/>
      <c r="AIM32" s="6"/>
      <c r="AIN32" s="6"/>
      <c r="AIO32" s="3"/>
      <c r="AIP32" s="34"/>
      <c r="AIQ32" s="38"/>
      <c r="AIR32" s="6"/>
      <c r="AIS32" s="6"/>
      <c r="AIT32" s="6"/>
      <c r="AIU32" s="6"/>
      <c r="AIV32" s="3"/>
      <c r="AIW32" s="34"/>
      <c r="AIX32" s="38"/>
      <c r="AIY32" s="6"/>
      <c r="AIZ32" s="6"/>
      <c r="AJA32" s="6"/>
      <c r="AJB32" s="3"/>
      <c r="AJC32" s="3"/>
      <c r="AJD32" s="34"/>
      <c r="AJE32" s="38"/>
      <c r="AJF32" s="6"/>
      <c r="AJG32" s="6"/>
      <c r="AJH32" s="6"/>
      <c r="AJI32" s="6"/>
      <c r="AJJ32" s="3"/>
      <c r="AJK32" s="34"/>
      <c r="AJL32" s="25"/>
      <c r="AJM32" s="6"/>
      <c r="AJN32" s="6"/>
      <c r="AJO32" s="6"/>
      <c r="AJP32" s="6"/>
      <c r="AJQ32" s="6"/>
      <c r="AJR32" s="26"/>
      <c r="AJS32" s="38"/>
      <c r="AJT32" s="6"/>
      <c r="AJU32" s="6"/>
      <c r="AJV32" s="6"/>
      <c r="AJW32" s="6"/>
      <c r="AJX32" s="3"/>
      <c r="AJY32" s="34"/>
      <c r="AJZ32" s="38"/>
      <c r="AKA32" s="6"/>
      <c r="AKB32" s="6"/>
      <c r="AKC32" s="6"/>
      <c r="AKD32" s="6"/>
      <c r="AKE32" s="3"/>
      <c r="AKF32" s="34"/>
      <c r="AKG32" s="25"/>
      <c r="AKH32" s="6"/>
      <c r="AKI32" s="6"/>
      <c r="AKJ32" s="6"/>
      <c r="AKK32" s="6"/>
      <c r="AKL32" s="6"/>
      <c r="AKM32" s="26"/>
      <c r="AKN32" s="38"/>
      <c r="AKO32" s="6"/>
      <c r="AKP32" s="6"/>
      <c r="AKQ32" s="6"/>
      <c r="AKR32" s="6"/>
      <c r="AKS32" s="3"/>
      <c r="AKT32" s="34"/>
      <c r="AKU32" s="38"/>
      <c r="AKV32" s="6"/>
      <c r="AKW32" s="6"/>
      <c r="AKX32" s="6"/>
      <c r="AKY32" s="6"/>
      <c r="AKZ32" s="3"/>
      <c r="ALA32" s="34"/>
      <c r="ALB32" s="25"/>
      <c r="ALC32" s="6"/>
      <c r="ALD32" s="6"/>
      <c r="ALE32" s="6"/>
      <c r="ALF32" s="6"/>
      <c r="ALG32" s="6"/>
      <c r="ALH32" s="26"/>
      <c r="ALI32" s="38"/>
      <c r="ALJ32" s="6"/>
      <c r="ALK32" s="6"/>
      <c r="ALL32" s="6"/>
      <c r="ALM32" s="6"/>
      <c r="ALN32" s="3"/>
      <c r="ALO32" s="34"/>
      <c r="ALP32" s="38"/>
      <c r="ALQ32" s="6"/>
      <c r="ALR32" s="6"/>
      <c r="ALS32" s="6"/>
      <c r="ALT32" s="6"/>
      <c r="ALU32" s="3"/>
      <c r="ALV32" s="34"/>
      <c r="ALW32" s="38"/>
      <c r="ALX32" s="6"/>
      <c r="ALY32" s="6"/>
      <c r="ALZ32" s="6"/>
      <c r="AMA32" s="6"/>
      <c r="AMB32" s="3"/>
      <c r="AMC32" s="34"/>
      <c r="AMD32" s="38"/>
      <c r="AME32" s="6"/>
      <c r="AMF32" s="6"/>
      <c r="AMG32" s="6"/>
      <c r="AMH32" s="6"/>
      <c r="AMI32" s="3"/>
      <c r="AMJ32" s="34"/>
      <c r="AMK32" s="25"/>
      <c r="AML32" s="6"/>
      <c r="AMM32" s="6"/>
      <c r="AMN32" s="6"/>
      <c r="AMO32" s="6"/>
      <c r="AMP32" s="6"/>
      <c r="AMQ32" s="26"/>
      <c r="AMR32" s="38"/>
      <c r="AMS32" s="6"/>
      <c r="AMT32" s="6"/>
      <c r="AMU32" s="6"/>
      <c r="AMV32" s="6"/>
      <c r="AMW32" s="3"/>
      <c r="AMX32" s="34"/>
      <c r="AMY32" s="38"/>
      <c r="AMZ32" s="6"/>
      <c r="ANA32" s="6"/>
      <c r="ANB32" s="6"/>
      <c r="ANC32" s="6"/>
      <c r="AND32" s="3"/>
      <c r="ANE32" s="34"/>
      <c r="ANF32" s="38"/>
      <c r="ANG32" s="6"/>
      <c r="ANH32" s="6"/>
      <c r="ANI32" s="6"/>
      <c r="ANJ32" s="6"/>
      <c r="ANK32" s="3"/>
      <c r="ANL32" s="34"/>
      <c r="ANM32" s="38"/>
      <c r="ANN32" s="6"/>
      <c r="ANO32" s="6"/>
      <c r="ANP32" s="6"/>
      <c r="ANQ32" s="6"/>
      <c r="ANR32" s="3"/>
      <c r="ANS32" s="34"/>
      <c r="ANT32" s="38"/>
      <c r="ANU32" s="3"/>
      <c r="ANV32" s="6"/>
      <c r="ANW32" s="6"/>
      <c r="ANX32" s="6"/>
      <c r="ANY32" s="3"/>
      <c r="ANZ32" s="34"/>
      <c r="AOA32" s="38"/>
      <c r="AOB32" s="6"/>
      <c r="AOC32" s="6"/>
      <c r="AOD32" s="6"/>
      <c r="AOE32" s="6"/>
      <c r="AOF32" s="3"/>
      <c r="AOG32" s="34"/>
      <c r="AOH32" s="25"/>
      <c r="AOI32" s="6"/>
      <c r="AOJ32" s="6"/>
      <c r="AOK32" s="6"/>
      <c r="AOL32" s="6"/>
      <c r="AOM32" s="6"/>
      <c r="AON32" s="26"/>
      <c r="AOO32" s="38"/>
      <c r="AOP32" s="6"/>
      <c r="AOQ32" s="6"/>
      <c r="AOR32" s="6"/>
      <c r="AOS32" s="6"/>
      <c r="AOT32" s="3"/>
      <c r="AOU32" s="34"/>
      <c r="AOV32" s="38"/>
      <c r="AOW32" s="6"/>
      <c r="AOX32" s="6"/>
      <c r="AOY32" s="6"/>
      <c r="AOZ32" s="6"/>
      <c r="APA32" s="3"/>
      <c r="APB32" s="34"/>
      <c r="APC32" s="25"/>
      <c r="APD32" s="6"/>
      <c r="APE32" s="6"/>
      <c r="APF32" s="6"/>
      <c r="APG32" s="6"/>
      <c r="APH32" s="6"/>
      <c r="API32" s="26"/>
      <c r="APJ32" s="38"/>
      <c r="APK32" s="6"/>
      <c r="APL32" s="6"/>
      <c r="APM32" s="6"/>
      <c r="APN32" s="6"/>
      <c r="APO32" s="3"/>
      <c r="APP32" s="34"/>
      <c r="APQ32" s="38"/>
      <c r="APR32" s="6"/>
      <c r="APS32" s="6"/>
      <c r="APT32" s="6"/>
      <c r="APU32" s="6"/>
      <c r="APV32" s="3"/>
      <c r="APW32" s="34"/>
      <c r="APX32" s="38"/>
      <c r="APY32" s="6"/>
      <c r="APZ32" s="6"/>
      <c r="AQA32" s="6"/>
      <c r="AQB32" s="6"/>
      <c r="AQC32" s="3"/>
      <c r="AQD32" s="34"/>
      <c r="AQE32" s="38"/>
      <c r="AQF32" s="6"/>
      <c r="AQG32" s="6"/>
      <c r="AQH32" s="6"/>
      <c r="AQI32" s="6"/>
      <c r="AQJ32" s="3"/>
      <c r="AQK32" s="34"/>
      <c r="AQL32" s="25"/>
      <c r="AQM32" s="6"/>
      <c r="AQN32" s="6"/>
      <c r="AQO32" s="6"/>
      <c r="AQP32" s="6"/>
      <c r="AQQ32" s="6"/>
      <c r="AQR32" s="26"/>
      <c r="AQS32" s="38"/>
      <c r="AQT32" s="6"/>
      <c r="AQU32" s="6"/>
      <c r="AQV32" s="6"/>
      <c r="AQW32" s="6"/>
      <c r="AQX32" s="3"/>
      <c r="AQY32" s="34"/>
      <c r="AQZ32" s="38"/>
      <c r="ARA32" s="6"/>
      <c r="ARB32" s="6"/>
      <c r="ARC32" s="6"/>
      <c r="ARD32" s="6"/>
      <c r="ARE32" s="3"/>
      <c r="ARF32" s="34"/>
      <c r="ARG32" s="25"/>
      <c r="ARH32" s="6"/>
      <c r="ARI32" s="6"/>
      <c r="ARJ32" s="6"/>
      <c r="ARK32" s="6"/>
      <c r="ARL32" s="6"/>
      <c r="ARM32" s="26"/>
      <c r="ARN32" s="38"/>
      <c r="ARO32" s="6"/>
      <c r="ARP32" s="6"/>
      <c r="ARQ32" s="6"/>
      <c r="ARR32" s="6"/>
      <c r="ARS32" s="3"/>
      <c r="ART32" s="34"/>
      <c r="ARU32" s="38"/>
      <c r="ARV32" s="6"/>
      <c r="ARW32" s="6"/>
      <c r="ARX32" s="6"/>
      <c r="ARY32" s="6"/>
      <c r="ARZ32" s="3"/>
      <c r="ASA32" s="34"/>
      <c r="ASB32" s="38"/>
      <c r="ASC32" s="6"/>
      <c r="ASD32" s="6"/>
      <c r="ASE32" s="6"/>
      <c r="ASF32" s="6"/>
      <c r="ASG32" s="3"/>
      <c r="ASH32" s="34"/>
      <c r="ASI32" s="25"/>
      <c r="ASJ32" s="6"/>
      <c r="ASK32" s="6"/>
      <c r="ASL32" s="6"/>
      <c r="ASM32" s="6"/>
      <c r="ASN32" s="6"/>
      <c r="ASO32" s="26"/>
      <c r="ASP32" s="38"/>
      <c r="ASQ32" s="6"/>
      <c r="ASR32" s="6"/>
      <c r="ASS32" s="6"/>
      <c r="AST32" s="6"/>
      <c r="ASU32" s="3"/>
      <c r="ASV32" s="34"/>
      <c r="ASW32" s="38"/>
      <c r="ASX32" s="6"/>
      <c r="ASY32" s="6"/>
      <c r="ASZ32" s="6"/>
      <c r="ATA32" s="6"/>
      <c r="ATB32" s="3"/>
      <c r="ATC32" s="34"/>
      <c r="ATD32" s="38"/>
      <c r="ATE32" s="6"/>
      <c r="ATF32" s="6"/>
      <c r="ATG32" s="6"/>
      <c r="ATH32" s="6"/>
      <c r="ATI32" s="3"/>
      <c r="ATJ32" s="34"/>
      <c r="ATK32" s="38"/>
      <c r="ATL32" s="6"/>
      <c r="ATM32" s="6"/>
      <c r="ATN32" s="6"/>
      <c r="ATO32" s="6"/>
      <c r="ATP32" s="3"/>
      <c r="ATQ32" s="34"/>
      <c r="ATR32" s="25"/>
      <c r="ATS32" s="6"/>
      <c r="ATT32" s="6"/>
      <c r="ATU32" s="6"/>
      <c r="ATV32" s="6"/>
      <c r="ATW32" s="6"/>
      <c r="ATX32" s="26"/>
      <c r="ATY32" s="38"/>
      <c r="ATZ32" s="6"/>
      <c r="AUA32" s="6"/>
      <c r="AUB32" s="6"/>
      <c r="AUC32" s="6"/>
      <c r="AUD32" s="3"/>
      <c r="AUE32" s="34"/>
      <c r="AUF32" s="38"/>
      <c r="AUG32" s="6"/>
      <c r="AUH32" s="6"/>
      <c r="AUI32" s="6"/>
      <c r="AUJ32" s="6"/>
      <c r="AUK32" s="3"/>
      <c r="AUL32" s="34"/>
      <c r="AUM32" s="38"/>
      <c r="AUN32" s="6"/>
      <c r="AUO32" s="6"/>
      <c r="AUP32" s="6"/>
      <c r="AUQ32" s="6"/>
      <c r="AUR32" s="3"/>
      <c r="AUS32" s="34"/>
      <c r="AUT32" s="38"/>
      <c r="AUU32" s="6"/>
      <c r="AUV32" s="6"/>
      <c r="AUW32" s="6"/>
      <c r="AUX32" s="6"/>
      <c r="AUY32" s="3"/>
      <c r="AUZ32" s="34"/>
      <c r="AVA32" s="38"/>
      <c r="AVB32" s="6"/>
      <c r="AVC32" s="6"/>
      <c r="AVD32" s="6"/>
      <c r="AVE32" s="6"/>
      <c r="AVF32" s="3"/>
      <c r="AVG32" s="34"/>
      <c r="AVH32" s="38"/>
      <c r="AVI32" s="6"/>
      <c r="AVJ32" s="6"/>
      <c r="AVK32" s="6"/>
      <c r="AVL32" s="6"/>
      <c r="AVM32" s="3"/>
      <c r="AVN32" s="34"/>
      <c r="AVO32" s="38"/>
      <c r="AVP32" s="6"/>
      <c r="AVQ32" s="6"/>
      <c r="AVR32" s="6"/>
      <c r="AVS32" s="6"/>
      <c r="AVT32" s="3"/>
      <c r="AVU32" s="34"/>
      <c r="AVV32" s="38"/>
      <c r="AVW32" s="6"/>
      <c r="AVX32" s="6"/>
      <c r="AVY32" s="6"/>
      <c r="AVZ32" s="6"/>
      <c r="AWA32" s="3"/>
      <c r="AWB32" s="34"/>
      <c r="AWC32" s="38"/>
      <c r="AWD32" s="6"/>
      <c r="AWE32" s="6"/>
      <c r="AWF32" s="6"/>
      <c r="AWG32" s="6"/>
      <c r="AWH32" s="3"/>
      <c r="AWI32" s="34"/>
    </row>
    <row r="33" spans="1:1283 16384:16384" ht="15.75" thickBot="1" x14ac:dyDescent="0.3">
      <c r="A33" s="104"/>
      <c r="B33" s="2" t="s">
        <v>69</v>
      </c>
      <c r="C33" s="27"/>
      <c r="D33" s="28"/>
      <c r="E33" s="28"/>
      <c r="F33" s="28"/>
      <c r="G33" s="28"/>
      <c r="H33" s="32"/>
      <c r="I33" s="32"/>
      <c r="J33" s="28"/>
      <c r="K33" s="28"/>
      <c r="L33" s="28"/>
      <c r="M33" s="28"/>
      <c r="N33" s="28"/>
      <c r="O33" s="28"/>
      <c r="P33" s="32"/>
      <c r="Q33" s="28"/>
      <c r="R33" s="28"/>
      <c r="S33" s="28"/>
      <c r="T33" s="28"/>
      <c r="U33" s="28"/>
      <c r="V33" s="32"/>
      <c r="W33" s="32"/>
      <c r="X33" s="28"/>
      <c r="Y33" s="28"/>
      <c r="Z33" s="28"/>
      <c r="AA33" s="28"/>
      <c r="AB33" s="28"/>
      <c r="AC33" s="28"/>
      <c r="AD33" s="32"/>
      <c r="AE33" s="28"/>
      <c r="AF33" s="28"/>
      <c r="AG33" s="28"/>
      <c r="AH33" s="28"/>
      <c r="AI33" s="28"/>
      <c r="AJ33" s="32"/>
      <c r="AK33" s="32"/>
      <c r="AL33" s="28"/>
      <c r="AM33" s="28"/>
      <c r="AN33" s="28"/>
      <c r="AO33" s="28"/>
      <c r="AP33" s="28"/>
      <c r="AQ33" s="28"/>
      <c r="AR33" s="32"/>
      <c r="AS33" s="28"/>
      <c r="AT33" s="6"/>
      <c r="AU33" s="6"/>
      <c r="AV33" s="6"/>
      <c r="AW33" s="6"/>
      <c r="AX33" s="32"/>
      <c r="AY33" s="32"/>
      <c r="AZ33" s="28"/>
      <c r="BA33" s="28"/>
      <c r="BB33" s="28"/>
      <c r="BC33" s="28"/>
      <c r="BD33" s="28"/>
      <c r="BE33" s="28"/>
      <c r="BF33" s="32"/>
      <c r="BG33" s="28"/>
      <c r="BH33" s="6"/>
      <c r="BI33" s="6"/>
      <c r="BJ33" s="6"/>
      <c r="BK33" s="6"/>
      <c r="BL33" s="32"/>
      <c r="BM33" s="32"/>
      <c r="BN33" s="28"/>
      <c r="BO33" s="28"/>
      <c r="BP33" s="28"/>
      <c r="BQ33" s="28"/>
      <c r="BR33" s="28"/>
      <c r="BS33" s="28"/>
      <c r="BT33" s="32"/>
      <c r="BU33" s="28"/>
      <c r="BV33" s="28"/>
      <c r="BW33" s="28"/>
      <c r="BX33" s="28"/>
      <c r="BY33" s="28"/>
      <c r="BZ33" s="28"/>
      <c r="CA33" s="32"/>
      <c r="CB33" s="28"/>
      <c r="CC33" s="6"/>
      <c r="CD33" s="6"/>
      <c r="CE33" s="6"/>
      <c r="CF33" s="6"/>
      <c r="CG33" s="32"/>
      <c r="CH33" s="32"/>
      <c r="CI33" s="28"/>
      <c r="CJ33" s="28"/>
      <c r="CK33" s="28"/>
      <c r="CL33" s="28"/>
      <c r="CM33" s="28"/>
      <c r="CN33" s="28"/>
      <c r="CO33" s="32"/>
      <c r="CP33" s="28"/>
      <c r="CQ33" s="6"/>
      <c r="CR33" s="6"/>
      <c r="CS33" s="6"/>
      <c r="CT33" s="6"/>
      <c r="CU33" s="32"/>
      <c r="CV33" s="32"/>
      <c r="CW33" s="28"/>
      <c r="CX33" s="28"/>
      <c r="CY33" s="28"/>
      <c r="CZ33" s="28"/>
      <c r="DA33" s="28"/>
      <c r="DB33" s="28"/>
      <c r="DC33" s="32"/>
      <c r="DD33" s="28"/>
      <c r="DE33" s="6"/>
      <c r="DF33" s="6"/>
      <c r="DG33" s="6"/>
      <c r="DH33" s="6"/>
      <c r="DI33" s="32"/>
      <c r="DJ33" s="32"/>
      <c r="DK33" s="28"/>
      <c r="DL33" s="28"/>
      <c r="DM33" s="28"/>
      <c r="DN33" s="28"/>
      <c r="DO33" s="28"/>
      <c r="DP33" s="28"/>
      <c r="DQ33" s="32"/>
      <c r="DR33" s="28"/>
      <c r="DS33" s="6"/>
      <c r="DT33" s="6"/>
      <c r="DU33" s="6"/>
      <c r="DV33" s="6"/>
      <c r="DW33" s="32"/>
      <c r="DX33" s="32"/>
      <c r="DY33" s="28"/>
      <c r="DZ33" s="28"/>
      <c r="EA33" s="28"/>
      <c r="EB33" s="28"/>
      <c r="EC33" s="28"/>
      <c r="ED33" s="28"/>
      <c r="EE33" s="32"/>
      <c r="EF33" s="28"/>
      <c r="EG33" s="6"/>
      <c r="EH33" s="6"/>
      <c r="EI33" s="6"/>
      <c r="EJ33" s="6"/>
      <c r="EK33" s="32"/>
      <c r="EL33" s="32"/>
      <c r="EM33" s="28"/>
      <c r="EN33" s="28"/>
      <c r="EO33" s="28"/>
      <c r="EP33" s="28"/>
      <c r="EQ33" s="28"/>
      <c r="ER33" s="28"/>
      <c r="ES33" s="32"/>
      <c r="ET33" s="28"/>
      <c r="EU33" s="6"/>
      <c r="EV33" s="6"/>
      <c r="EW33" s="6"/>
      <c r="EX33" s="6"/>
      <c r="EY33" s="32"/>
      <c r="EZ33" s="32"/>
      <c r="FA33" s="28"/>
      <c r="FB33" s="28"/>
      <c r="FC33" s="28"/>
      <c r="FD33" s="28"/>
      <c r="FE33" s="28"/>
      <c r="FF33" s="28"/>
      <c r="FG33" s="32"/>
      <c r="FH33" s="28"/>
      <c r="FI33" s="6"/>
      <c r="FJ33" s="6"/>
      <c r="FK33" s="6"/>
      <c r="FL33" s="6"/>
      <c r="FM33" s="32"/>
      <c r="FN33" s="32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39"/>
      <c r="GK33" s="28"/>
      <c r="GL33" s="28"/>
      <c r="GM33" s="28"/>
      <c r="GN33" s="28"/>
      <c r="GO33" s="32"/>
      <c r="GP33" s="32"/>
      <c r="GQ33" s="28"/>
      <c r="GR33" s="28"/>
      <c r="GS33" s="32"/>
      <c r="GT33" s="32"/>
      <c r="GU33" s="28"/>
      <c r="GV33" s="28"/>
      <c r="GW33" s="32"/>
      <c r="GX33" s="32"/>
      <c r="GY33" s="28"/>
      <c r="GZ33" s="28"/>
      <c r="HA33" s="28"/>
      <c r="HB33" s="32"/>
      <c r="HC33" s="32"/>
      <c r="HD33" s="32"/>
      <c r="HE33" s="32"/>
      <c r="HF33" s="32"/>
      <c r="HG33" s="28"/>
      <c r="HH33" s="28"/>
      <c r="HI33" s="28"/>
      <c r="HJ33" s="32"/>
      <c r="HK33" s="32"/>
      <c r="HL33" s="32"/>
      <c r="HM33" s="28"/>
      <c r="HN33" s="28"/>
      <c r="HO33" s="28"/>
      <c r="HP33" s="32"/>
      <c r="HQ33" s="32"/>
      <c r="HR33" s="32"/>
      <c r="HS33" s="32"/>
      <c r="HT33" s="28"/>
      <c r="HU33" s="28"/>
      <c r="HV33" s="28"/>
      <c r="HW33" s="28"/>
      <c r="HX33" s="32"/>
      <c r="HY33" s="32"/>
      <c r="HZ33" s="32"/>
      <c r="IA33" s="28"/>
      <c r="IB33" s="28"/>
      <c r="IC33" s="28"/>
      <c r="ID33" s="32"/>
      <c r="IE33" s="32"/>
      <c r="IF33" s="32"/>
      <c r="IG33" s="28"/>
      <c r="IH33" s="28"/>
      <c r="II33" s="32"/>
      <c r="IJ33" s="32"/>
      <c r="IK33" s="32"/>
      <c r="IL33" s="28"/>
      <c r="IM33" s="28"/>
      <c r="IN33" s="32"/>
      <c r="IO33" s="32"/>
      <c r="IP33" s="28"/>
      <c r="IQ33" s="28"/>
      <c r="IR33" s="32"/>
      <c r="IS33" s="32"/>
      <c r="IT33" s="32"/>
      <c r="IU33" s="32"/>
      <c r="IV33" s="28"/>
      <c r="IW33" s="28"/>
      <c r="IX33" s="28"/>
      <c r="IY33" s="32"/>
      <c r="IZ33" s="32"/>
      <c r="JA33" s="32"/>
      <c r="JB33" s="28"/>
      <c r="JC33" s="28"/>
      <c r="JD33" s="28"/>
      <c r="JE33" s="32"/>
      <c r="JF33" s="32"/>
      <c r="JG33" s="32"/>
      <c r="JH33" s="28"/>
      <c r="JI33" s="28"/>
      <c r="JJ33" s="28"/>
      <c r="JK33" s="32"/>
      <c r="JL33" s="32"/>
      <c r="JM33" s="32"/>
      <c r="JN33" s="32"/>
      <c r="JO33" s="32"/>
      <c r="JP33" s="28"/>
      <c r="JQ33" s="28"/>
      <c r="JR33" s="28"/>
      <c r="JS33" s="32"/>
      <c r="JT33" s="32"/>
      <c r="JU33" s="28"/>
      <c r="JV33" s="28"/>
      <c r="JW33" s="28"/>
      <c r="JX33" s="28"/>
      <c r="JY33" s="28"/>
      <c r="JZ33" s="28"/>
      <c r="KA33" s="28"/>
      <c r="KB33" s="32"/>
      <c r="KC33" s="32"/>
      <c r="KD33" s="28"/>
      <c r="KE33" s="28"/>
      <c r="KF33" s="28"/>
      <c r="KG33" s="32"/>
      <c r="KH33" s="32"/>
      <c r="KI33" s="32"/>
      <c r="KJ33" s="32"/>
      <c r="KK33" s="28"/>
      <c r="KL33" s="28"/>
      <c r="KM33" s="28"/>
      <c r="KN33" s="28"/>
      <c r="KO33" s="32"/>
      <c r="KP33" s="32"/>
      <c r="KQ33" s="32"/>
      <c r="KR33" s="28"/>
      <c r="KS33" s="28"/>
      <c r="KT33" s="28"/>
      <c r="KU33" s="28"/>
      <c r="KV33" s="32"/>
      <c r="KW33" s="32"/>
      <c r="KX33" s="32"/>
      <c r="KY33" s="28"/>
      <c r="KZ33" s="28"/>
      <c r="LA33" s="32"/>
      <c r="LB33" s="32"/>
      <c r="LC33" s="32"/>
      <c r="LD33" s="32"/>
      <c r="LE33" s="32"/>
      <c r="LF33" s="28"/>
      <c r="LG33" s="28"/>
      <c r="LH33" s="28"/>
      <c r="LI33" s="32"/>
      <c r="LJ33" s="32"/>
      <c r="LK33" s="32"/>
      <c r="LL33" s="32"/>
      <c r="LM33" s="28"/>
      <c r="LN33" s="28"/>
      <c r="LO33" s="32"/>
      <c r="LP33" s="32"/>
      <c r="LQ33" s="32"/>
      <c r="LR33" s="32"/>
      <c r="LS33" s="32"/>
      <c r="LT33" s="28"/>
      <c r="LU33" s="28"/>
      <c r="LV33" s="28"/>
      <c r="LW33" s="32"/>
      <c r="LX33" s="32"/>
      <c r="LY33" s="32"/>
      <c r="LZ33" s="32"/>
      <c r="MA33" s="28"/>
      <c r="MB33" s="28"/>
      <c r="MC33" s="28"/>
      <c r="MD33" s="28"/>
      <c r="ME33" s="32"/>
      <c r="MF33" s="32"/>
      <c r="MG33" s="32"/>
      <c r="MH33" s="28"/>
      <c r="MI33" s="28"/>
      <c r="MJ33" s="28"/>
      <c r="MK33" s="28"/>
      <c r="ML33" s="32"/>
      <c r="MM33" s="32"/>
      <c r="MN33" s="32"/>
      <c r="MO33" s="28"/>
      <c r="MP33" s="28"/>
      <c r="MQ33" s="28"/>
      <c r="MR33" s="28"/>
      <c r="MS33" s="32"/>
      <c r="MT33" s="32"/>
      <c r="MU33" s="32"/>
      <c r="MV33" s="28"/>
      <c r="MW33" s="28"/>
      <c r="MX33" s="28"/>
      <c r="MY33" s="28"/>
      <c r="MZ33" s="32"/>
      <c r="NA33" s="32"/>
      <c r="NB33" s="32"/>
      <c r="NC33" s="27"/>
      <c r="ND33" s="28"/>
      <c r="NE33" s="28"/>
      <c r="NF33" s="32"/>
      <c r="NG33" s="32"/>
      <c r="NH33" s="28"/>
      <c r="NI33" s="29"/>
      <c r="NJ33" s="27"/>
      <c r="NK33" s="28"/>
      <c r="NL33" s="28"/>
      <c r="NM33" s="32"/>
      <c r="NN33" s="32"/>
      <c r="NO33" s="32"/>
      <c r="NP33" s="35"/>
      <c r="NQ33" s="27"/>
      <c r="NR33" s="28"/>
      <c r="NS33" s="28"/>
      <c r="NT33" s="28"/>
      <c r="NU33" s="28"/>
      <c r="NV33" s="32"/>
      <c r="NW33" s="35"/>
      <c r="NX33" s="27"/>
      <c r="NY33" s="28"/>
      <c r="NZ33" s="28"/>
      <c r="OA33" s="28"/>
      <c r="OB33" s="32"/>
      <c r="OC33" s="32"/>
      <c r="OD33" s="35"/>
      <c r="OE33" s="27"/>
      <c r="OF33" s="28"/>
      <c r="OG33" s="28"/>
      <c r="OH33" s="32"/>
      <c r="OI33" s="32"/>
      <c r="OJ33" s="32"/>
      <c r="OK33" s="35"/>
      <c r="OL33" s="39"/>
      <c r="OM33" s="28"/>
      <c r="ON33" s="28"/>
      <c r="OO33" s="28"/>
      <c r="OP33" s="28"/>
      <c r="OQ33" s="32"/>
      <c r="OR33" s="35"/>
      <c r="OS33" s="59"/>
      <c r="OT33" s="28"/>
      <c r="OU33" s="28"/>
      <c r="OV33" s="28"/>
      <c r="OW33" s="28"/>
      <c r="OX33" s="32"/>
      <c r="OY33" s="60"/>
      <c r="OZ33" s="39"/>
      <c r="PA33" s="28"/>
      <c r="PB33" s="28"/>
      <c r="PC33" s="28"/>
      <c r="PD33" s="28"/>
      <c r="PE33" s="32"/>
      <c r="PF33" s="35"/>
      <c r="PG33" s="39"/>
      <c r="PH33" s="28"/>
      <c r="PI33" s="28"/>
      <c r="PJ33" s="28"/>
      <c r="PK33" s="28"/>
      <c r="PL33" s="32"/>
      <c r="PM33" s="35"/>
      <c r="PN33" s="39"/>
      <c r="PO33" s="28"/>
      <c r="PP33" s="28"/>
      <c r="PQ33" s="28"/>
      <c r="PR33" s="28"/>
      <c r="PS33" s="32"/>
      <c r="PT33" s="35"/>
      <c r="PU33" s="39"/>
      <c r="PV33" s="28"/>
      <c r="PW33" s="28"/>
      <c r="PX33" s="28"/>
      <c r="PY33" s="32"/>
      <c r="PZ33" s="32"/>
      <c r="QA33" s="35"/>
      <c r="QB33" s="39"/>
      <c r="QC33" s="28"/>
      <c r="QD33" s="28"/>
      <c r="QE33" s="28"/>
      <c r="QF33" s="32"/>
      <c r="QG33" s="32"/>
      <c r="QH33" s="35"/>
      <c r="QI33" s="39"/>
      <c r="QJ33" s="28"/>
      <c r="QK33" s="28"/>
      <c r="QL33" s="28"/>
      <c r="QM33" s="28"/>
      <c r="QN33" s="32"/>
      <c r="QO33" s="35"/>
      <c r="QP33" s="39"/>
      <c r="QQ33" s="28"/>
      <c r="QR33" s="28"/>
      <c r="QS33" s="28"/>
      <c r="QT33" s="28"/>
      <c r="QU33" s="32"/>
      <c r="QV33" s="35"/>
      <c r="QW33" s="39"/>
      <c r="QX33" s="28"/>
      <c r="QY33" s="28"/>
      <c r="QZ33" s="28"/>
      <c r="RA33" s="28"/>
      <c r="RB33" s="32"/>
      <c r="RC33" s="35"/>
      <c r="RD33" s="39"/>
      <c r="RE33" s="28"/>
      <c r="RF33" s="28"/>
      <c r="RG33" s="28"/>
      <c r="RH33" s="28"/>
      <c r="RI33" s="32"/>
      <c r="RJ33" s="35"/>
      <c r="RK33" s="39"/>
      <c r="RL33" s="28"/>
      <c r="RM33" s="28"/>
      <c r="RN33" s="28"/>
      <c r="RO33" s="28"/>
      <c r="RP33" s="32"/>
      <c r="RQ33" s="35"/>
      <c r="RR33" s="39"/>
      <c r="RS33" s="28"/>
      <c r="RT33" s="28"/>
      <c r="RU33" s="28"/>
      <c r="RV33" s="28"/>
      <c r="RW33" s="32"/>
      <c r="RX33" s="35"/>
      <c r="RY33" s="39"/>
      <c r="RZ33" s="28"/>
      <c r="SA33" s="28"/>
      <c r="SB33" s="28"/>
      <c r="SC33" s="28"/>
      <c r="SD33" s="32"/>
      <c r="SE33" s="35"/>
      <c r="SF33" s="39"/>
      <c r="SG33" s="28"/>
      <c r="SH33" s="28"/>
      <c r="SI33" s="28"/>
      <c r="SJ33" s="28"/>
      <c r="SK33" s="32"/>
      <c r="SL33" s="35"/>
      <c r="SM33" s="39"/>
      <c r="SN33" s="28"/>
      <c r="SO33" s="28"/>
      <c r="SP33" s="28"/>
      <c r="SQ33" s="28"/>
      <c r="SR33" s="28"/>
      <c r="SS33" s="35"/>
      <c r="ST33" s="39"/>
      <c r="SU33" s="28"/>
      <c r="SV33" s="28"/>
      <c r="SW33" s="28"/>
      <c r="SX33" s="28"/>
      <c r="SY33" s="28"/>
      <c r="SZ33" s="35"/>
      <c r="TA33" s="39"/>
      <c r="TB33" s="28"/>
      <c r="TC33" s="28"/>
      <c r="TD33" s="28"/>
      <c r="TE33" s="28"/>
      <c r="TF33" s="32"/>
      <c r="TG33" s="35"/>
      <c r="TH33" s="27"/>
      <c r="TI33" s="28"/>
      <c r="TJ33" s="28"/>
      <c r="TK33" s="28"/>
      <c r="TL33" s="28"/>
      <c r="TM33" s="28"/>
      <c r="TN33" s="35"/>
      <c r="TO33" s="27"/>
      <c r="TP33" s="28"/>
      <c r="TQ33" s="28"/>
      <c r="TR33" s="28"/>
      <c r="TS33" s="28"/>
      <c r="TT33" s="32"/>
      <c r="TU33" s="35"/>
      <c r="TV33" s="27"/>
      <c r="TW33" s="28"/>
      <c r="TX33" s="28"/>
      <c r="TY33" s="28"/>
      <c r="TZ33" s="28"/>
      <c r="UA33" s="32"/>
      <c r="UB33" s="35"/>
      <c r="UC33" s="27"/>
      <c r="UD33" s="28"/>
      <c r="UE33" s="28"/>
      <c r="UF33" s="28"/>
      <c r="UG33" s="32"/>
      <c r="UH33" s="32"/>
      <c r="UI33" s="35"/>
      <c r="UJ33" s="39"/>
      <c r="UK33" s="28"/>
      <c r="UL33" s="28"/>
      <c r="UM33" s="28"/>
      <c r="UN33" s="32"/>
      <c r="UO33" s="32"/>
      <c r="UP33" s="35"/>
      <c r="UQ33" s="27"/>
      <c r="UR33" s="28"/>
      <c r="US33" s="28"/>
      <c r="UT33" s="28"/>
      <c r="UU33" s="32"/>
      <c r="UV33" s="32"/>
      <c r="UW33" s="35"/>
      <c r="UX33" s="27"/>
      <c r="UY33" s="28"/>
      <c r="UZ33" s="28"/>
      <c r="VA33" s="32"/>
      <c r="VB33" s="32"/>
      <c r="VC33" s="32"/>
      <c r="VD33" s="35"/>
      <c r="VE33" s="27"/>
      <c r="VF33" s="28"/>
      <c r="VG33" s="28"/>
      <c r="VH33" s="32"/>
      <c r="VI33" s="32"/>
      <c r="VJ33" s="32"/>
      <c r="VK33" s="35"/>
      <c r="VL33" s="39"/>
      <c r="VM33" s="28"/>
      <c r="VN33" s="28"/>
      <c r="VO33" s="28"/>
      <c r="VP33" s="32"/>
      <c r="VQ33" s="32"/>
      <c r="VR33" s="35"/>
      <c r="VS33" s="39"/>
      <c r="VT33" s="28"/>
      <c r="VU33" s="28"/>
      <c r="VV33" s="32"/>
      <c r="VW33" s="32"/>
      <c r="VX33" s="32"/>
      <c r="VY33" s="35"/>
      <c r="VZ33" s="39"/>
      <c r="WA33" s="28"/>
      <c r="WB33" s="28"/>
      <c r="WC33" s="28"/>
      <c r="WD33" s="28"/>
      <c r="WE33" s="32"/>
      <c r="WF33" s="35"/>
      <c r="WG33" s="39"/>
      <c r="WH33" s="28"/>
      <c r="WI33" s="28"/>
      <c r="WJ33" s="28"/>
      <c r="WK33" s="32"/>
      <c r="WL33" s="32"/>
      <c r="WM33" s="35"/>
      <c r="WN33" s="39"/>
      <c r="WO33" s="28"/>
      <c r="WP33" s="28"/>
      <c r="WQ33" s="32"/>
      <c r="WR33" s="32"/>
      <c r="WS33" s="32"/>
      <c r="WT33" s="35"/>
      <c r="WU33" s="39"/>
      <c r="WV33" s="28"/>
      <c r="WW33" s="28"/>
      <c r="WX33" s="28"/>
      <c r="WY33" s="28"/>
      <c r="WZ33" s="32"/>
      <c r="XA33" s="35"/>
      <c r="XB33" s="39"/>
      <c r="XC33" s="28"/>
      <c r="XD33" s="28"/>
      <c r="XE33" s="28"/>
      <c r="XF33" s="28"/>
      <c r="XG33" s="32"/>
      <c r="XH33" s="35"/>
      <c r="XI33" s="39"/>
      <c r="XJ33" s="28"/>
      <c r="XK33" s="28"/>
      <c r="XL33" s="28"/>
      <c r="XM33" s="28"/>
      <c r="XN33" s="32"/>
      <c r="XO33" s="35"/>
      <c r="XP33" s="39"/>
      <c r="XQ33" s="28"/>
      <c r="XR33" s="28"/>
      <c r="XS33" s="32"/>
      <c r="XT33" s="32"/>
      <c r="XU33" s="32"/>
      <c r="XV33" s="35"/>
      <c r="XW33" s="39"/>
      <c r="XX33" s="28"/>
      <c r="XY33" s="28"/>
      <c r="XZ33" s="28"/>
      <c r="YA33" s="28"/>
      <c r="YB33" s="32"/>
      <c r="YC33" s="35"/>
      <c r="YD33" s="39"/>
      <c r="YE33" s="28"/>
      <c r="YF33" s="28"/>
      <c r="YG33" s="28"/>
      <c r="YH33" s="32"/>
      <c r="YI33" s="32"/>
      <c r="YJ33" s="35"/>
      <c r="YK33" s="39"/>
      <c r="YL33" s="28"/>
      <c r="YM33" s="28"/>
      <c r="YN33" s="28"/>
      <c r="YO33" s="28"/>
      <c r="YP33" s="32"/>
      <c r="YQ33" s="35"/>
      <c r="YR33" s="39"/>
      <c r="YS33" s="28"/>
      <c r="YT33" s="28"/>
      <c r="YU33" s="32"/>
      <c r="YV33" s="32"/>
      <c r="YW33" s="32"/>
      <c r="YX33" s="35"/>
      <c r="YY33" s="39"/>
      <c r="YZ33" s="28"/>
      <c r="ZA33" s="28"/>
      <c r="ZB33" s="28"/>
      <c r="ZC33" s="32"/>
      <c r="ZD33" s="32"/>
      <c r="ZE33" s="35"/>
      <c r="ZF33" s="39"/>
      <c r="ZG33" s="28"/>
      <c r="ZH33" s="28"/>
      <c r="ZI33" s="28"/>
      <c r="ZJ33" s="32"/>
      <c r="ZK33" s="32"/>
      <c r="ZL33" s="35"/>
      <c r="ZM33" s="39"/>
      <c r="ZN33" s="28"/>
      <c r="ZO33" s="28"/>
      <c r="ZP33" s="28"/>
      <c r="ZQ33" s="32"/>
      <c r="ZR33" s="32"/>
      <c r="ZS33" s="35"/>
      <c r="ZT33" s="39"/>
      <c r="ZU33" s="28"/>
      <c r="ZV33" s="28"/>
      <c r="ZW33" s="28"/>
      <c r="ZX33" s="28"/>
      <c r="ZY33" s="32"/>
      <c r="ZZ33" s="35"/>
      <c r="AAA33" s="39"/>
      <c r="AAB33" s="28"/>
      <c r="AAC33" s="28"/>
      <c r="AAD33" s="32"/>
      <c r="AAE33" s="32"/>
      <c r="AAF33" s="32"/>
      <c r="AAG33" s="35"/>
      <c r="AAH33" s="39"/>
      <c r="AAI33" s="28"/>
      <c r="AAJ33" s="28"/>
      <c r="AAK33" s="28"/>
      <c r="AAL33" s="32"/>
      <c r="AAM33" s="32"/>
      <c r="AAN33" s="35"/>
      <c r="AAO33" s="39"/>
      <c r="AAP33" s="28"/>
      <c r="AAQ33" s="28"/>
      <c r="AAR33" s="28"/>
      <c r="AAS33" s="32"/>
      <c r="AAT33" s="32"/>
      <c r="AAU33" s="35"/>
      <c r="AAV33" s="39"/>
      <c r="AAW33" s="28"/>
      <c r="AAX33" s="28"/>
      <c r="AAY33" s="32"/>
      <c r="AAZ33" s="32"/>
      <c r="ABA33" s="32"/>
      <c r="ABB33" s="35"/>
      <c r="ABC33" s="39"/>
      <c r="ABD33" s="28"/>
      <c r="ABE33" s="28"/>
      <c r="ABF33" s="28"/>
      <c r="ABG33" s="32"/>
      <c r="ABH33" s="32"/>
      <c r="ABI33" s="35"/>
      <c r="ABJ33" s="39"/>
      <c r="ABK33" s="28"/>
      <c r="ABL33" s="28"/>
      <c r="ABM33" s="32"/>
      <c r="ABN33" s="32"/>
      <c r="ABO33" s="32"/>
      <c r="ABP33" s="35"/>
      <c r="ABQ33" s="39"/>
      <c r="ABR33" s="28"/>
      <c r="ABS33" s="28"/>
      <c r="ABT33" s="28"/>
      <c r="ABU33" s="28"/>
      <c r="ABV33" s="32"/>
      <c r="ABW33" s="35"/>
      <c r="ABX33" s="39"/>
      <c r="ABY33" s="28"/>
      <c r="ABZ33" s="28"/>
      <c r="ACA33" s="32"/>
      <c r="ACB33" s="32"/>
      <c r="ACC33" s="32"/>
      <c r="ACD33" s="35"/>
      <c r="ACE33" s="39"/>
      <c r="ACF33" s="28"/>
      <c r="ACG33" s="28"/>
      <c r="ACH33" s="32"/>
      <c r="ACI33" s="32"/>
      <c r="ACJ33" s="32"/>
      <c r="ACK33" s="35"/>
      <c r="ACL33" s="39"/>
      <c r="ACM33" s="28"/>
      <c r="ACN33" s="28"/>
      <c r="ACO33" s="28"/>
      <c r="ACP33" s="32"/>
      <c r="ACQ33" s="32"/>
      <c r="ACR33" s="35"/>
      <c r="ACS33" s="39"/>
      <c r="ACT33" s="28"/>
      <c r="ACU33" s="28"/>
      <c r="ACV33" s="28"/>
      <c r="ACW33" s="28"/>
      <c r="ACX33" s="32"/>
      <c r="ACY33" s="35"/>
      <c r="ACZ33" s="39"/>
      <c r="ADA33" s="28"/>
      <c r="ADB33" s="28"/>
      <c r="ADC33" s="28"/>
      <c r="ADD33" s="32"/>
      <c r="ADE33" s="32"/>
      <c r="ADF33" s="35"/>
      <c r="ADG33" s="39"/>
      <c r="ADH33" s="28"/>
      <c r="ADI33" s="28"/>
      <c r="ADJ33" s="28"/>
      <c r="ADK33" s="32"/>
      <c r="ADL33" s="32"/>
      <c r="ADM33" s="35"/>
      <c r="ADN33" s="39"/>
      <c r="ADO33" s="28"/>
      <c r="ADP33" s="28"/>
      <c r="ADQ33" s="28"/>
      <c r="ADR33" s="32"/>
      <c r="ADS33" s="32"/>
      <c r="ADT33" s="35"/>
      <c r="ADU33" s="39"/>
      <c r="ADV33" s="28"/>
      <c r="ADW33" s="28"/>
      <c r="ADX33" s="28"/>
      <c r="ADY33" s="32"/>
      <c r="ADZ33" s="32"/>
      <c r="AEA33" s="35"/>
      <c r="AEB33" s="39"/>
      <c r="AEC33" s="28"/>
      <c r="AED33" s="28"/>
      <c r="AEE33" s="28"/>
      <c r="AEF33" s="32"/>
      <c r="AEG33" s="32"/>
      <c r="AEH33" s="35"/>
      <c r="AEI33" s="39"/>
      <c r="AEJ33" s="28"/>
      <c r="AEK33" s="28"/>
      <c r="AEL33" s="28"/>
      <c r="AEM33" s="32"/>
      <c r="AEN33" s="32"/>
      <c r="AEO33" s="35"/>
      <c r="AEP33" s="39"/>
      <c r="AEQ33" s="28"/>
      <c r="AER33" s="28"/>
      <c r="AES33" s="28"/>
      <c r="AET33" s="32"/>
      <c r="AEU33" s="32"/>
      <c r="AEV33" s="35"/>
      <c r="AEW33" s="39"/>
      <c r="AEX33" s="28"/>
      <c r="AEY33" s="28"/>
      <c r="AEZ33" s="28"/>
      <c r="AFA33" s="28"/>
      <c r="AFB33" s="32"/>
      <c r="AFC33" s="35"/>
      <c r="AFD33" s="39"/>
      <c r="AFE33" s="28"/>
      <c r="AFF33" s="28"/>
      <c r="AFG33" s="28"/>
      <c r="AFH33" s="32"/>
      <c r="AFI33" s="32"/>
      <c r="AFJ33" s="35"/>
      <c r="AFK33" s="39"/>
      <c r="AFL33" s="28"/>
      <c r="AFM33" s="28"/>
      <c r="AFN33" s="32"/>
      <c r="AFO33" s="32"/>
      <c r="AFP33" s="32"/>
      <c r="AFQ33" s="35"/>
      <c r="AFR33" s="39"/>
      <c r="AFS33" s="28"/>
      <c r="AFT33" s="28"/>
      <c r="AFU33" s="28"/>
      <c r="AFV33" s="28"/>
      <c r="AFW33" s="32"/>
      <c r="AFX33" s="35"/>
      <c r="AFY33" s="39"/>
      <c r="AFZ33" s="28"/>
      <c r="AGA33" s="28"/>
      <c r="AGB33" s="28"/>
      <c r="AGC33" s="32"/>
      <c r="AGD33" s="32"/>
      <c r="AGE33" s="35"/>
      <c r="AGF33" s="39"/>
      <c r="AGG33" s="28"/>
      <c r="AGH33" s="28"/>
      <c r="AGI33" s="28"/>
      <c r="AGJ33" s="32"/>
      <c r="AGK33" s="32"/>
      <c r="AGL33" s="35"/>
      <c r="AGM33" s="39"/>
      <c r="AGN33" s="28"/>
      <c r="AGO33" s="28"/>
      <c r="AGP33" s="28"/>
      <c r="AGQ33" s="28"/>
      <c r="AGR33" s="28"/>
      <c r="AGS33" s="35"/>
      <c r="AGT33" s="39"/>
      <c r="AGU33" s="28"/>
      <c r="AGV33" s="28"/>
      <c r="AGW33" s="32"/>
      <c r="AGX33" s="32"/>
      <c r="AGY33" s="32"/>
      <c r="AGZ33" s="35"/>
      <c r="AHA33" s="39"/>
      <c r="AHB33" s="28"/>
      <c r="AHC33" s="28"/>
      <c r="AHD33" s="28"/>
      <c r="AHE33" s="32"/>
      <c r="AHF33" s="32"/>
      <c r="AHG33" s="35"/>
      <c r="AHH33" s="39"/>
      <c r="AHI33" s="28"/>
      <c r="AHJ33" s="28"/>
      <c r="AHK33" s="28"/>
      <c r="AHL33" s="28"/>
      <c r="AHM33" s="32"/>
      <c r="AHN33" s="35"/>
      <c r="AHO33" s="39"/>
      <c r="AHP33" s="28"/>
      <c r="AHQ33" s="28"/>
      <c r="AHR33" s="28"/>
      <c r="AHS33" s="28"/>
      <c r="AHT33" s="32"/>
      <c r="AHU33" s="35"/>
      <c r="AHV33" s="39"/>
      <c r="AHW33" s="28"/>
      <c r="AHX33" s="28"/>
      <c r="AHY33" s="28"/>
      <c r="AHZ33" s="28"/>
      <c r="AIA33" s="28"/>
      <c r="AIB33" s="35"/>
      <c r="AIC33" s="39"/>
      <c r="AID33" s="28"/>
      <c r="AIE33" s="28"/>
      <c r="AIF33" s="28"/>
      <c r="AIG33" s="32"/>
      <c r="AIH33" s="32"/>
      <c r="AII33" s="35"/>
      <c r="AIJ33" s="39"/>
      <c r="AIK33" s="32"/>
      <c r="AIL33" s="28"/>
      <c r="AIM33" s="28"/>
      <c r="AIN33" s="32"/>
      <c r="AIO33" s="32"/>
      <c r="AIP33" s="35"/>
      <c r="AIQ33" s="39"/>
      <c r="AIR33" s="28"/>
      <c r="AIS33" s="28"/>
      <c r="AIT33" s="28"/>
      <c r="AIU33" s="28"/>
      <c r="AIV33" s="32"/>
      <c r="AIW33" s="35"/>
      <c r="AIX33" s="39"/>
      <c r="AIY33" s="28"/>
      <c r="AIZ33" s="28"/>
      <c r="AJA33" s="28"/>
      <c r="AJB33" s="32"/>
      <c r="AJC33" s="32"/>
      <c r="AJD33" s="35"/>
      <c r="AJE33" s="39"/>
      <c r="AJF33" s="28"/>
      <c r="AJG33" s="28"/>
      <c r="AJH33" s="28"/>
      <c r="AJI33" s="32"/>
      <c r="AJJ33" s="32"/>
      <c r="AJK33" s="35"/>
      <c r="AJL33" s="27"/>
      <c r="AJM33" s="28"/>
      <c r="AJN33" s="28"/>
      <c r="AJO33" s="28"/>
      <c r="AJP33" s="28"/>
      <c r="AJQ33" s="28"/>
      <c r="AJR33" s="29"/>
      <c r="AJS33" s="39"/>
      <c r="AJT33" s="28"/>
      <c r="AJU33" s="28"/>
      <c r="AJV33" s="28"/>
      <c r="AJW33" s="32"/>
      <c r="AJX33" s="32"/>
      <c r="AJY33" s="35"/>
      <c r="AJZ33" s="39"/>
      <c r="AKA33" s="28"/>
      <c r="AKB33" s="28"/>
      <c r="AKC33" s="28"/>
      <c r="AKD33" s="28"/>
      <c r="AKE33" s="32"/>
      <c r="AKF33" s="35"/>
      <c r="AKG33" s="27"/>
      <c r="AKH33" s="28"/>
      <c r="AKI33" s="28"/>
      <c r="AKJ33" s="28"/>
      <c r="AKK33" s="28"/>
      <c r="AKL33" s="28"/>
      <c r="AKM33" s="29"/>
      <c r="AKN33" s="39"/>
      <c r="AKO33" s="28"/>
      <c r="AKP33" s="28"/>
      <c r="AKQ33" s="28"/>
      <c r="AKR33" s="32"/>
      <c r="AKS33" s="32"/>
      <c r="AKT33" s="35"/>
      <c r="AKU33" s="39"/>
      <c r="AKV33" s="28"/>
      <c r="AKW33" s="28"/>
      <c r="AKX33" s="28"/>
      <c r="AKY33" s="28"/>
      <c r="AKZ33" s="32"/>
      <c r="ALA33" s="35"/>
      <c r="ALB33" s="27"/>
      <c r="ALC33" s="28"/>
      <c r="ALD33" s="28"/>
      <c r="ALE33" s="28"/>
      <c r="ALF33" s="28"/>
      <c r="ALG33" s="28"/>
      <c r="ALH33" s="29"/>
      <c r="ALI33" s="39"/>
      <c r="ALJ33" s="28"/>
      <c r="ALK33" s="28"/>
      <c r="ALL33" s="28"/>
      <c r="ALM33" s="32"/>
      <c r="ALN33" s="32"/>
      <c r="ALO33" s="35"/>
      <c r="ALP33" s="39"/>
      <c r="ALQ33" s="28"/>
      <c r="ALR33" s="28"/>
      <c r="ALS33" s="28"/>
      <c r="ALT33" s="32"/>
      <c r="ALU33" s="32"/>
      <c r="ALV33" s="35"/>
      <c r="ALW33" s="39"/>
      <c r="ALX33" s="28"/>
      <c r="ALY33" s="28"/>
      <c r="ALZ33" s="28"/>
      <c r="AMA33" s="32"/>
      <c r="AMB33" s="32"/>
      <c r="AMC33" s="35"/>
      <c r="AMD33" s="39"/>
      <c r="AME33" s="28"/>
      <c r="AMF33" s="28"/>
      <c r="AMG33" s="28"/>
      <c r="AMH33" s="32"/>
      <c r="AMI33" s="32"/>
      <c r="AMJ33" s="35"/>
      <c r="AMK33" s="27"/>
      <c r="AML33" s="28"/>
      <c r="AMM33" s="28"/>
      <c r="AMN33" s="28"/>
      <c r="AMO33" s="28"/>
      <c r="AMP33" s="28"/>
      <c r="AMQ33" s="29"/>
      <c r="AMR33" s="39"/>
      <c r="AMS33" s="28"/>
      <c r="AMT33" s="28"/>
      <c r="AMU33" s="28"/>
      <c r="AMV33" s="32"/>
      <c r="AMW33" s="32"/>
      <c r="AMX33" s="35"/>
      <c r="AMY33" s="39"/>
      <c r="AMZ33" s="28"/>
      <c r="ANA33" s="28"/>
      <c r="ANB33" s="28"/>
      <c r="ANC33" s="32"/>
      <c r="AND33" s="32"/>
      <c r="ANE33" s="35"/>
      <c r="ANF33" s="39"/>
      <c r="ANG33" s="28"/>
      <c r="ANH33" s="28"/>
      <c r="ANI33" s="28"/>
      <c r="ANJ33" s="32"/>
      <c r="ANK33" s="32"/>
      <c r="ANL33" s="35"/>
      <c r="ANM33" s="39"/>
      <c r="ANN33" s="28"/>
      <c r="ANO33" s="28"/>
      <c r="ANP33" s="28"/>
      <c r="ANQ33" s="32"/>
      <c r="ANR33" s="32"/>
      <c r="ANS33" s="35"/>
      <c r="ANT33" s="39"/>
      <c r="ANU33" s="32"/>
      <c r="ANV33" s="28"/>
      <c r="ANW33" s="28"/>
      <c r="ANX33" s="32"/>
      <c r="ANY33" s="32"/>
      <c r="ANZ33" s="35"/>
      <c r="AOA33" s="39"/>
      <c r="AOB33" s="28"/>
      <c r="AOC33" s="28"/>
      <c r="AOD33" s="28"/>
      <c r="AOE33" s="32"/>
      <c r="AOF33" s="32"/>
      <c r="AOG33" s="35"/>
      <c r="AOH33" s="27"/>
      <c r="AOI33" s="28"/>
      <c r="AOJ33" s="28"/>
      <c r="AOK33" s="28"/>
      <c r="AOL33" s="28"/>
      <c r="AOM33" s="28"/>
      <c r="AON33" s="29"/>
      <c r="AOO33" s="39"/>
      <c r="AOP33" s="28"/>
      <c r="AOQ33" s="28"/>
      <c r="AOR33" s="28"/>
      <c r="AOS33" s="32"/>
      <c r="AOT33" s="32"/>
      <c r="AOU33" s="35"/>
      <c r="AOV33" s="39"/>
      <c r="AOW33" s="28"/>
      <c r="AOX33" s="28"/>
      <c r="AOY33" s="28"/>
      <c r="AOZ33" s="32"/>
      <c r="APA33" s="32"/>
      <c r="APB33" s="35"/>
      <c r="APC33" s="27"/>
      <c r="APD33" s="28"/>
      <c r="APE33" s="28"/>
      <c r="APF33" s="28"/>
      <c r="APG33" s="28"/>
      <c r="APH33" s="28"/>
      <c r="API33" s="29"/>
      <c r="APJ33" s="39"/>
      <c r="APK33" s="28"/>
      <c r="APL33" s="28"/>
      <c r="APM33" s="28"/>
      <c r="APN33" s="32"/>
      <c r="APO33" s="32"/>
      <c r="APP33" s="35"/>
      <c r="APQ33" s="39"/>
      <c r="APR33" s="28"/>
      <c r="APS33" s="28"/>
      <c r="APT33" s="28"/>
      <c r="APU33" s="32"/>
      <c r="APV33" s="32"/>
      <c r="APW33" s="35"/>
      <c r="APX33" s="39"/>
      <c r="APY33" s="28"/>
      <c r="APZ33" s="28"/>
      <c r="AQA33" s="28"/>
      <c r="AQB33" s="32"/>
      <c r="AQC33" s="32"/>
      <c r="AQD33" s="35"/>
      <c r="AQE33" s="39"/>
      <c r="AQF33" s="28"/>
      <c r="AQG33" s="28"/>
      <c r="AQH33" s="28"/>
      <c r="AQI33" s="32"/>
      <c r="AQJ33" s="32"/>
      <c r="AQK33" s="35"/>
      <c r="AQL33" s="27"/>
      <c r="AQM33" s="28"/>
      <c r="AQN33" s="28"/>
      <c r="AQO33" s="28"/>
      <c r="AQP33" s="28"/>
      <c r="AQQ33" s="28"/>
      <c r="AQR33" s="29"/>
      <c r="AQS33" s="39"/>
      <c r="AQT33" s="28"/>
      <c r="AQU33" s="28"/>
      <c r="AQV33" s="28"/>
      <c r="AQW33" s="32"/>
      <c r="AQX33" s="32"/>
      <c r="AQY33" s="35"/>
      <c r="AQZ33" s="39"/>
      <c r="ARA33" s="28"/>
      <c r="ARB33" s="28"/>
      <c r="ARC33" s="28"/>
      <c r="ARD33" s="32"/>
      <c r="ARE33" s="32"/>
      <c r="ARF33" s="35"/>
      <c r="ARG33" s="27"/>
      <c r="ARH33" s="28"/>
      <c r="ARI33" s="28"/>
      <c r="ARJ33" s="28"/>
      <c r="ARK33" s="28"/>
      <c r="ARL33" s="28"/>
      <c r="ARM33" s="29"/>
      <c r="ARN33" s="39"/>
      <c r="ARO33" s="28"/>
      <c r="ARP33" s="28"/>
      <c r="ARQ33" s="28"/>
      <c r="ARR33" s="32"/>
      <c r="ARS33" s="32"/>
      <c r="ART33" s="35"/>
      <c r="ARU33" s="39"/>
      <c r="ARV33" s="28"/>
      <c r="ARW33" s="28"/>
      <c r="ARX33" s="28"/>
      <c r="ARY33" s="32"/>
      <c r="ARZ33" s="32"/>
      <c r="ASA33" s="35"/>
      <c r="ASB33" s="39"/>
      <c r="ASC33" s="28"/>
      <c r="ASD33" s="28"/>
      <c r="ASE33" s="28"/>
      <c r="ASF33" s="32"/>
      <c r="ASG33" s="32"/>
      <c r="ASH33" s="35"/>
      <c r="ASI33" s="27"/>
      <c r="ASJ33" s="28"/>
      <c r="ASK33" s="28"/>
      <c r="ASL33" s="28"/>
      <c r="ASM33" s="28"/>
      <c r="ASN33" s="28"/>
      <c r="ASO33" s="29"/>
      <c r="ASP33" s="39"/>
      <c r="ASQ33" s="28"/>
      <c r="ASR33" s="28"/>
      <c r="ASS33" s="28"/>
      <c r="AST33" s="32"/>
      <c r="ASU33" s="32"/>
      <c r="ASV33" s="35"/>
      <c r="ASW33" s="39"/>
      <c r="ASX33" s="28"/>
      <c r="ASY33" s="28"/>
      <c r="ASZ33" s="28"/>
      <c r="ATA33" s="32"/>
      <c r="ATB33" s="32"/>
      <c r="ATC33" s="35"/>
      <c r="ATD33" s="39"/>
      <c r="ATE33" s="28"/>
      <c r="ATF33" s="28"/>
      <c r="ATG33" s="28"/>
      <c r="ATH33" s="32"/>
      <c r="ATI33" s="32"/>
      <c r="ATJ33" s="35"/>
      <c r="ATK33" s="39"/>
      <c r="ATL33" s="28"/>
      <c r="ATM33" s="28"/>
      <c r="ATN33" s="28"/>
      <c r="ATO33" s="28"/>
      <c r="ATP33" s="32"/>
      <c r="ATQ33" s="35"/>
      <c r="ATR33" s="27"/>
      <c r="ATS33" s="28"/>
      <c r="ATT33" s="28"/>
      <c r="ATU33" s="28"/>
      <c r="ATV33" s="28"/>
      <c r="ATW33" s="28"/>
      <c r="ATX33" s="29"/>
      <c r="ATY33" s="39"/>
      <c r="ATZ33" s="28"/>
      <c r="AUA33" s="28"/>
      <c r="AUB33" s="28"/>
      <c r="AUC33" s="32"/>
      <c r="AUD33" s="32"/>
      <c r="AUE33" s="35"/>
      <c r="AUF33" s="39"/>
      <c r="AUG33" s="28"/>
      <c r="AUH33" s="28"/>
      <c r="AUI33" s="28"/>
      <c r="AUJ33" s="32"/>
      <c r="AUK33" s="32"/>
      <c r="AUL33" s="35"/>
      <c r="AUM33" s="39"/>
      <c r="AUN33" s="28"/>
      <c r="AUO33" s="28"/>
      <c r="AUP33" s="28"/>
      <c r="AUQ33" s="32"/>
      <c r="AUR33" s="32"/>
      <c r="AUS33" s="35"/>
      <c r="AUT33" s="39"/>
      <c r="AUU33" s="28"/>
      <c r="AUV33" s="28"/>
      <c r="AUW33" s="28"/>
      <c r="AUX33" s="32"/>
      <c r="AUY33" s="32"/>
      <c r="AUZ33" s="35"/>
      <c r="AVA33" s="39"/>
      <c r="AVB33" s="28"/>
      <c r="AVC33" s="28"/>
      <c r="AVD33" s="28"/>
      <c r="AVE33" s="32"/>
      <c r="AVF33" s="32"/>
      <c r="AVG33" s="35"/>
      <c r="AVH33" s="39"/>
      <c r="AVI33" s="28"/>
      <c r="AVJ33" s="28"/>
      <c r="AVK33" s="28"/>
      <c r="AVL33" s="32"/>
      <c r="AVM33" s="32"/>
      <c r="AVN33" s="35"/>
      <c r="AVO33" s="39"/>
      <c r="AVP33" s="28"/>
      <c r="AVQ33" s="28"/>
      <c r="AVR33" s="28"/>
      <c r="AVS33" s="32"/>
      <c r="AVT33" s="32"/>
      <c r="AVU33" s="35"/>
      <c r="AVV33" s="39"/>
      <c r="AVW33" s="28"/>
      <c r="AVX33" s="28"/>
      <c r="AVY33" s="28"/>
      <c r="AVZ33" s="32"/>
      <c r="AWA33" s="32"/>
      <c r="AWB33" s="35"/>
      <c r="AWC33" s="39"/>
      <c r="AWD33" s="28"/>
      <c r="AWE33" s="28"/>
      <c r="AWF33" s="28"/>
      <c r="AWG33" s="32"/>
      <c r="AWH33" s="32"/>
      <c r="AWI33" s="35"/>
      <c r="XFD33" s="28"/>
    </row>
    <row r="34" spans="1:1283 16384:16384" ht="15.75" thickBot="1" x14ac:dyDescent="0.3"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  <c r="ABB34" s="41"/>
      <c r="ABC34" s="41"/>
      <c r="ABD34" s="41"/>
      <c r="ABE34" s="41"/>
      <c r="ABF34" s="41"/>
      <c r="ABG34" s="41"/>
      <c r="ABH34" s="41"/>
      <c r="ABI34" s="41"/>
      <c r="ABJ34" s="41"/>
      <c r="ABK34" s="41"/>
      <c r="ABL34" s="41"/>
      <c r="ABM34" s="41"/>
      <c r="ABN34" s="41"/>
      <c r="ABO34" s="41"/>
      <c r="ABP34" s="41"/>
      <c r="ABQ34" s="41"/>
      <c r="ABR34" s="41"/>
      <c r="ABS34" s="41"/>
      <c r="ABT34" s="41"/>
      <c r="ABU34" s="41"/>
      <c r="ABV34" s="41"/>
      <c r="ABW34" s="41"/>
      <c r="ABX34" s="41"/>
      <c r="ABY34" s="41"/>
      <c r="ABZ34" s="41"/>
      <c r="ACA34" s="41"/>
      <c r="ACB34" s="41"/>
      <c r="ACC34" s="41"/>
      <c r="ACD34" s="41"/>
      <c r="ACE34" s="41"/>
      <c r="ACF34" s="41"/>
      <c r="ACG34" s="41"/>
      <c r="ACH34" s="41"/>
      <c r="ACI34" s="41"/>
      <c r="ACJ34" s="41"/>
      <c r="ACK34" s="41"/>
      <c r="ACL34" s="41"/>
      <c r="ACM34" s="41"/>
      <c r="ACN34" s="41"/>
      <c r="ACO34" s="41"/>
      <c r="ACP34" s="41"/>
      <c r="ACQ34" s="41"/>
      <c r="ACR34" s="41"/>
      <c r="ACS34" s="41"/>
      <c r="ACT34" s="41"/>
      <c r="ACU34" s="41"/>
      <c r="ACV34" s="41"/>
      <c r="ACW34" s="41"/>
      <c r="ACX34" s="41"/>
      <c r="ACY34" s="41"/>
      <c r="ACZ34" s="41"/>
      <c r="ADA34" s="41"/>
      <c r="ADB34" s="41"/>
      <c r="ADC34" s="41"/>
      <c r="ADD34" s="41"/>
      <c r="ADE34" s="41"/>
      <c r="ADF34" s="41"/>
      <c r="ADG34" s="41"/>
      <c r="ADH34" s="41"/>
      <c r="ADI34" s="41"/>
      <c r="ADJ34" s="41"/>
      <c r="ADK34" s="41"/>
      <c r="ADL34" s="41"/>
      <c r="ADM34" s="41"/>
      <c r="ADN34" s="41"/>
      <c r="ADO34" s="41"/>
      <c r="ADP34" s="41"/>
      <c r="ADQ34" s="41"/>
      <c r="ADR34" s="41"/>
      <c r="ADS34" s="41"/>
      <c r="ADT34" s="41"/>
      <c r="ADU34" s="41"/>
      <c r="ADV34" s="41"/>
      <c r="ADW34" s="41"/>
      <c r="ADX34" s="41"/>
      <c r="ADY34" s="41"/>
      <c r="ADZ34" s="41"/>
      <c r="AEA34" s="41"/>
      <c r="AEB34" s="41"/>
      <c r="AEC34" s="41"/>
      <c r="AED34" s="41"/>
      <c r="AEE34" s="41"/>
      <c r="AEF34" s="41"/>
      <c r="AEG34" s="41"/>
      <c r="AEH34" s="41"/>
      <c r="AEI34" s="41"/>
      <c r="AEJ34" s="41"/>
      <c r="AEK34" s="41"/>
      <c r="AEL34" s="41"/>
      <c r="AEM34" s="41"/>
      <c r="AEN34" s="41"/>
      <c r="AEO34" s="41"/>
      <c r="AEP34" s="41"/>
      <c r="AEQ34" s="41"/>
      <c r="AER34" s="41"/>
      <c r="AES34" s="41"/>
      <c r="AET34" s="41"/>
      <c r="AEU34" s="41"/>
      <c r="AEV34" s="41"/>
      <c r="AEW34" s="41"/>
      <c r="AEX34" s="41"/>
      <c r="AEY34" s="41"/>
      <c r="AEZ34" s="41"/>
      <c r="AFA34" s="41"/>
      <c r="AFB34" s="41"/>
      <c r="AFC34" s="41"/>
      <c r="AFD34" s="41"/>
      <c r="AFE34" s="41"/>
      <c r="AFF34" s="41"/>
      <c r="AFG34" s="41"/>
      <c r="AFH34" s="41"/>
      <c r="AFI34" s="41"/>
      <c r="AFJ34" s="41"/>
      <c r="AFK34" s="41"/>
      <c r="AFL34" s="41"/>
      <c r="AFM34" s="41"/>
      <c r="AFN34" s="41"/>
      <c r="AFO34" s="41"/>
      <c r="AFP34" s="41"/>
      <c r="AFQ34" s="41"/>
      <c r="AFR34" s="41"/>
      <c r="AFS34" s="41"/>
      <c r="AFT34" s="41"/>
      <c r="AFU34" s="41"/>
      <c r="AFV34" s="41"/>
      <c r="AFW34" s="41"/>
      <c r="AFX34" s="41"/>
      <c r="AFY34" s="41"/>
      <c r="AFZ34" s="41"/>
      <c r="AGA34" s="41"/>
      <c r="AGB34" s="41"/>
      <c r="AGC34" s="41"/>
      <c r="AGD34" s="41"/>
      <c r="AGE34" s="41"/>
      <c r="AGF34" s="41"/>
      <c r="AGG34" s="41"/>
      <c r="AGH34" s="41"/>
      <c r="AGI34" s="41"/>
      <c r="AGJ34" s="41"/>
      <c r="AGK34" s="41"/>
      <c r="AGL34" s="41"/>
      <c r="AGM34" s="41"/>
      <c r="AGN34" s="41"/>
      <c r="AGO34" s="41"/>
      <c r="AGP34" s="41"/>
      <c r="AGQ34" s="41"/>
      <c r="AGR34" s="41"/>
      <c r="AGS34" s="41"/>
      <c r="AGT34" s="41"/>
      <c r="AGU34" s="41"/>
      <c r="AGV34" s="41"/>
      <c r="AGW34" s="41"/>
      <c r="AGX34" s="41"/>
      <c r="AGY34" s="41"/>
      <c r="AGZ34" s="41"/>
      <c r="AHA34" s="41"/>
      <c r="AHB34" s="41"/>
      <c r="AHC34" s="41"/>
      <c r="AHD34" s="41"/>
      <c r="AHE34" s="41"/>
      <c r="AHF34" s="41"/>
      <c r="AHG34" s="41"/>
      <c r="AHH34" s="41"/>
      <c r="AHI34" s="41"/>
      <c r="AHJ34" s="41"/>
      <c r="AHK34" s="41"/>
      <c r="AHL34" s="41"/>
      <c r="AHM34" s="41"/>
      <c r="AHN34" s="41"/>
      <c r="AHO34" s="41"/>
      <c r="AHP34" s="41"/>
      <c r="AHQ34" s="41"/>
      <c r="AHR34" s="41"/>
      <c r="AHS34" s="41"/>
      <c r="AHT34" s="41"/>
      <c r="AHU34" s="41"/>
      <c r="AHV34" s="41"/>
      <c r="AHW34" s="41"/>
      <c r="AHX34" s="41"/>
      <c r="AHY34" s="41"/>
      <c r="AHZ34" s="41"/>
      <c r="AIA34" s="41"/>
      <c r="AIB34" s="41"/>
      <c r="AIC34" s="41"/>
      <c r="AID34" s="41"/>
      <c r="AIE34" s="41"/>
      <c r="AIF34" s="41"/>
      <c r="AIG34" s="41"/>
      <c r="AIH34" s="41"/>
      <c r="AII34" s="41"/>
      <c r="AIQ34" s="41"/>
      <c r="AIR34" s="41"/>
      <c r="AIS34" s="41"/>
      <c r="AIT34" s="41"/>
      <c r="AIU34" s="41"/>
      <c r="AIV34" s="41"/>
      <c r="AIW34" s="41"/>
      <c r="AIX34" s="41"/>
      <c r="AIY34" s="41"/>
      <c r="AIZ34" s="41"/>
      <c r="AJA34" s="41"/>
      <c r="AJB34" s="41"/>
      <c r="AJC34" s="41"/>
      <c r="AJD34" s="41"/>
      <c r="AJE34" s="41"/>
      <c r="AJF34" s="41"/>
      <c r="AJG34" s="41"/>
      <c r="AJH34" s="41"/>
      <c r="AJI34" s="41"/>
      <c r="AJJ34" s="41"/>
      <c r="AJK34" s="41"/>
      <c r="AJL34" s="41"/>
      <c r="AJM34" s="41"/>
      <c r="AJN34" s="41"/>
      <c r="AJO34" s="41"/>
      <c r="AJP34" s="41"/>
      <c r="AJQ34" s="41"/>
      <c r="AJR34" s="41"/>
      <c r="AJS34" s="41"/>
      <c r="AJT34" s="41"/>
      <c r="AJU34" s="41"/>
      <c r="AJV34" s="41"/>
      <c r="AJW34" s="41"/>
      <c r="AJX34" s="41"/>
      <c r="AJY34" s="41"/>
      <c r="AJZ34" s="41"/>
      <c r="AKA34" s="41"/>
      <c r="AKB34" s="41"/>
      <c r="AKC34" s="41"/>
      <c r="AKD34" s="41"/>
      <c r="AKE34" s="41"/>
      <c r="AKF34" s="41"/>
      <c r="AKG34" s="41"/>
      <c r="AKH34" s="41"/>
      <c r="AKI34" s="41"/>
      <c r="AKJ34" s="41"/>
      <c r="AKK34" s="41"/>
      <c r="AKL34" s="41"/>
      <c r="AKM34" s="41"/>
      <c r="AKN34" s="41"/>
      <c r="AKO34" s="41"/>
      <c r="AKP34" s="41"/>
      <c r="AKQ34" s="41"/>
      <c r="AKR34" s="41"/>
      <c r="AKS34" s="41"/>
      <c r="AKT34" s="41"/>
      <c r="AKU34" s="41"/>
      <c r="AKV34" s="41"/>
      <c r="AKW34" s="41"/>
      <c r="AKX34" s="41"/>
      <c r="AKY34" s="41"/>
      <c r="AKZ34" s="41"/>
      <c r="ALA34" s="41"/>
      <c r="ALB34" s="41"/>
      <c r="ALC34" s="41"/>
      <c r="ALD34" s="41"/>
      <c r="ALE34" s="41"/>
      <c r="ALF34" s="41"/>
      <c r="ALG34" s="41"/>
      <c r="ALH34" s="41"/>
      <c r="ALI34" s="41"/>
      <c r="ALJ34" s="41"/>
      <c r="ALK34" s="41"/>
      <c r="ALL34" s="41"/>
      <c r="ALM34" s="41"/>
      <c r="ALN34" s="41"/>
      <c r="ALO34" s="41"/>
      <c r="ALP34" s="41"/>
      <c r="ALQ34" s="41"/>
      <c r="ALR34" s="41"/>
      <c r="ALS34" s="41"/>
      <c r="ALT34" s="41"/>
      <c r="ALU34" s="41"/>
      <c r="ALV34" s="41"/>
      <c r="ALW34" s="41"/>
      <c r="ALX34" s="41"/>
      <c r="ALY34" s="41"/>
      <c r="ALZ34" s="41"/>
      <c r="AMA34" s="41"/>
      <c r="AMB34" s="41"/>
      <c r="AMC34" s="41"/>
      <c r="AMD34" s="41"/>
      <c r="AME34" s="41"/>
      <c r="AMF34" s="41"/>
      <c r="AMG34" s="41"/>
      <c r="AMH34" s="41"/>
      <c r="AMI34" s="41"/>
      <c r="AMJ34" s="41"/>
      <c r="AMK34" s="41"/>
      <c r="AML34" s="41"/>
      <c r="AMM34" s="41"/>
      <c r="AMN34" s="41"/>
      <c r="AMO34" s="41"/>
      <c r="AMP34" s="41"/>
      <c r="AMQ34" s="41"/>
      <c r="AMR34" s="41"/>
      <c r="AMS34" s="41"/>
      <c r="AMT34" s="41"/>
      <c r="AMU34" s="41"/>
      <c r="AMV34" s="41"/>
      <c r="AMW34" s="41"/>
      <c r="AMX34" s="41"/>
      <c r="AMY34" s="41"/>
      <c r="AMZ34" s="41"/>
      <c r="ANA34" s="41"/>
      <c r="ANB34" s="41"/>
      <c r="ANC34" s="41"/>
      <c r="AND34" s="41"/>
      <c r="ANE34" s="41"/>
      <c r="ANF34" s="41"/>
      <c r="ANG34" s="41"/>
      <c r="ANH34" s="41"/>
      <c r="ANI34" s="41"/>
      <c r="ANJ34" s="41"/>
      <c r="ANK34" s="41"/>
      <c r="ANL34" s="41"/>
      <c r="ANM34" s="41"/>
      <c r="ANN34" s="41"/>
      <c r="ANO34" s="41"/>
      <c r="ANP34" s="41"/>
      <c r="ANQ34" s="41"/>
      <c r="ANR34" s="41"/>
      <c r="ANS34" s="41"/>
      <c r="ANT34" s="41"/>
      <c r="ANU34" s="41"/>
      <c r="ANV34" s="41"/>
      <c r="ANW34" s="41"/>
      <c r="ANX34" s="41"/>
      <c r="ANY34" s="41"/>
      <c r="ANZ34" s="41"/>
      <c r="AOA34" s="41"/>
      <c r="AOB34" s="41"/>
      <c r="AOC34" s="41"/>
      <c r="AOD34" s="41"/>
      <c r="AOE34" s="41"/>
      <c r="AOF34" s="41"/>
      <c r="AOG34" s="41"/>
      <c r="AOH34" s="41"/>
      <c r="AOI34" s="41"/>
      <c r="AOJ34" s="41"/>
      <c r="AOK34" s="41"/>
      <c r="AOL34" s="41"/>
      <c r="AOM34" s="41"/>
      <c r="AON34" s="41"/>
      <c r="AOO34" s="41"/>
      <c r="AOP34" s="41"/>
      <c r="AOQ34" s="41"/>
      <c r="AOR34" s="41"/>
      <c r="AOS34" s="41"/>
      <c r="AOT34" s="41"/>
      <c r="AOU34" s="41"/>
      <c r="AOV34" s="41"/>
      <c r="AOW34" s="41"/>
      <c r="AOX34" s="41"/>
      <c r="AOY34" s="41"/>
      <c r="AOZ34" s="41"/>
      <c r="APA34" s="41"/>
      <c r="APB34" s="41"/>
      <c r="APC34" s="41"/>
      <c r="APD34" s="41"/>
      <c r="APE34" s="41"/>
      <c r="APF34" s="41"/>
      <c r="APG34" s="41"/>
      <c r="APH34" s="41"/>
      <c r="API34" s="41"/>
      <c r="APJ34" s="41"/>
      <c r="APK34" s="41"/>
      <c r="APL34" s="41"/>
      <c r="APM34" s="41"/>
      <c r="APN34" s="41"/>
      <c r="APO34" s="41"/>
      <c r="APP34" s="41"/>
      <c r="APQ34" s="41"/>
      <c r="APR34" s="41"/>
      <c r="APS34" s="41"/>
      <c r="APT34" s="41"/>
      <c r="APU34" s="41"/>
      <c r="APV34" s="41"/>
      <c r="APW34" s="41"/>
      <c r="APX34" s="41"/>
      <c r="APY34" s="41"/>
      <c r="APZ34" s="41"/>
      <c r="AQA34" s="41"/>
      <c r="AQB34" s="41"/>
      <c r="AQC34" s="41"/>
      <c r="AQD34" s="41"/>
      <c r="AQE34" s="41"/>
      <c r="AQF34" s="41"/>
      <c r="AQG34" s="41"/>
      <c r="AQH34" s="41"/>
      <c r="AQI34" s="41"/>
      <c r="AQJ34" s="41"/>
      <c r="AQK34" s="41"/>
      <c r="AQL34" s="41"/>
      <c r="AQM34" s="41"/>
      <c r="AQN34" s="41"/>
      <c r="AQO34" s="41"/>
      <c r="AQP34" s="41"/>
      <c r="AQQ34" s="41"/>
      <c r="AQR34" s="41"/>
      <c r="AQS34" s="41"/>
      <c r="AQT34" s="41"/>
      <c r="AQU34" s="41"/>
      <c r="AQV34" s="41"/>
      <c r="AQW34" s="41"/>
      <c r="AQX34" s="41"/>
      <c r="AQY34" s="41"/>
      <c r="AQZ34" s="41"/>
      <c r="ARA34" s="41"/>
      <c r="ARB34" s="41"/>
      <c r="ARC34" s="41"/>
      <c r="ARD34" s="41"/>
      <c r="ARE34" s="41"/>
      <c r="ARF34" s="41"/>
      <c r="ARG34" s="41"/>
      <c r="ARH34" s="41"/>
      <c r="ARI34" s="41"/>
      <c r="ARJ34" s="41"/>
      <c r="ARK34" s="41"/>
      <c r="ARL34" s="41"/>
      <c r="ARM34" s="41"/>
      <c r="ARN34" s="41"/>
      <c r="ARO34" s="41"/>
      <c r="ARP34" s="41"/>
      <c r="ARQ34" s="41"/>
      <c r="ARR34" s="41"/>
      <c r="ARS34" s="41"/>
      <c r="ART34" s="41"/>
      <c r="ARU34" s="41"/>
      <c r="ARV34" s="41"/>
      <c r="ARW34" s="41"/>
      <c r="ARX34" s="41"/>
      <c r="ARY34" s="41"/>
      <c r="ARZ34" s="41"/>
      <c r="ASA34" s="41"/>
      <c r="ASB34" s="41"/>
      <c r="ASC34" s="41"/>
      <c r="ASD34" s="41"/>
      <c r="ASE34" s="41"/>
      <c r="ASF34" s="41"/>
      <c r="ASG34" s="41"/>
      <c r="ASH34" s="41"/>
      <c r="ASI34" s="41"/>
      <c r="ASJ34" s="41"/>
      <c r="ASK34" s="41"/>
      <c r="ASL34" s="41"/>
      <c r="ASM34" s="41"/>
      <c r="ASN34" s="41"/>
      <c r="ASO34" s="41"/>
      <c r="ASP34" s="41"/>
      <c r="ASQ34" s="41"/>
      <c r="ASR34" s="41"/>
      <c r="ASS34" s="41"/>
      <c r="AST34" s="41"/>
      <c r="ASU34" s="41"/>
      <c r="ASV34" s="41"/>
      <c r="ASW34" s="41"/>
      <c r="ASX34" s="41"/>
      <c r="ASY34" s="41"/>
      <c r="ASZ34" s="41"/>
      <c r="ATA34" s="41"/>
      <c r="ATB34" s="41"/>
      <c r="ATC34" s="41"/>
      <c r="ATD34" s="41"/>
      <c r="ATE34" s="41"/>
      <c r="ATF34" s="41"/>
      <c r="ATG34" s="41"/>
      <c r="ATH34" s="41"/>
      <c r="ATI34" s="41"/>
      <c r="ATJ34" s="41"/>
      <c r="ATK34" s="41"/>
      <c r="ATL34" s="41"/>
      <c r="ATM34" s="41"/>
      <c r="ATN34" s="41"/>
      <c r="ATO34" s="41"/>
      <c r="ATP34" s="41"/>
      <c r="ATQ34" s="41"/>
      <c r="ATR34" s="41"/>
      <c r="ATS34" s="41"/>
      <c r="ATT34" s="41"/>
      <c r="ATU34" s="41"/>
      <c r="ATV34" s="41"/>
      <c r="ATW34" s="41"/>
      <c r="ATX34" s="41"/>
      <c r="ATY34" s="41"/>
      <c r="ATZ34" s="41"/>
      <c r="AUA34" s="41"/>
      <c r="AUB34" s="41"/>
      <c r="AUC34" s="41"/>
      <c r="AUD34" s="41"/>
      <c r="AUE34" s="41"/>
      <c r="AUF34" s="41"/>
      <c r="AUG34" s="41"/>
      <c r="AUH34" s="41"/>
      <c r="AUI34" s="41"/>
      <c r="AUJ34" s="41"/>
      <c r="AUK34" s="41"/>
      <c r="AUL34" s="41"/>
      <c r="AUM34" s="41"/>
      <c r="AUN34" s="41"/>
      <c r="AUO34" s="41"/>
      <c r="AUP34" s="41"/>
      <c r="AUQ34" s="41"/>
      <c r="AUR34" s="41"/>
      <c r="AUS34" s="41"/>
      <c r="AUT34" s="41"/>
      <c r="AUU34" s="41"/>
      <c r="AUV34" s="41"/>
      <c r="AUW34" s="41"/>
      <c r="AUX34" s="41"/>
      <c r="AUY34" s="41"/>
      <c r="AUZ34" s="41"/>
      <c r="AVA34" s="41"/>
      <c r="AVB34" s="41"/>
      <c r="AVC34" s="41"/>
      <c r="AVD34" s="41"/>
      <c r="AVE34" s="41"/>
      <c r="AVF34" s="41"/>
      <c r="AVG34" s="41"/>
      <c r="AVH34" s="41"/>
      <c r="AVI34" s="41"/>
      <c r="AVJ34" s="41"/>
      <c r="AVK34" s="41"/>
      <c r="AVL34" s="41"/>
      <c r="AVM34" s="41"/>
      <c r="AVN34" s="41"/>
      <c r="AVO34" s="41"/>
      <c r="AVP34" s="41"/>
      <c r="AVQ34" s="41"/>
      <c r="AVR34" s="41"/>
      <c r="AVS34" s="41"/>
      <c r="AVT34" s="41"/>
      <c r="AVU34" s="41"/>
      <c r="AVV34" s="41"/>
      <c r="AVW34" s="41"/>
      <c r="AVX34" s="41"/>
      <c r="AVY34" s="41"/>
      <c r="AVZ34" s="41"/>
      <c r="AWA34" s="41"/>
      <c r="AWB34" s="41"/>
      <c r="AWC34" s="41"/>
      <c r="AWD34" s="41"/>
      <c r="AWE34" s="41"/>
      <c r="AWF34" s="41"/>
      <c r="AWG34" s="41"/>
      <c r="AWH34" s="41"/>
      <c r="AWI34" s="41"/>
    </row>
    <row r="35" spans="1:1283 16384:16384" x14ac:dyDescent="0.25">
      <c r="A35" s="104" t="s">
        <v>77</v>
      </c>
      <c r="C35" s="100" t="s">
        <v>25</v>
      </c>
      <c r="D35" s="101"/>
      <c r="E35" s="101"/>
      <c r="F35" s="101"/>
      <c r="G35" s="101"/>
      <c r="H35" s="101"/>
      <c r="I35" s="101"/>
      <c r="J35" s="101" t="s">
        <v>26</v>
      </c>
      <c r="K35" s="101"/>
      <c r="L35" s="101"/>
      <c r="M35" s="101"/>
      <c r="N35" s="101"/>
      <c r="O35" s="101"/>
      <c r="P35" s="101"/>
      <c r="Q35" s="101" t="s">
        <v>27</v>
      </c>
      <c r="R35" s="101"/>
      <c r="S35" s="101"/>
      <c r="T35" s="101"/>
      <c r="U35" s="101"/>
      <c r="V35" s="101"/>
      <c r="W35" s="101"/>
      <c r="X35" s="101" t="s">
        <v>28</v>
      </c>
      <c r="Y35" s="101"/>
      <c r="Z35" s="101"/>
      <c r="AA35" s="101"/>
      <c r="AB35" s="101"/>
      <c r="AC35" s="101"/>
      <c r="AD35" s="101"/>
      <c r="AE35" s="101" t="s">
        <v>29</v>
      </c>
      <c r="AF35" s="101"/>
      <c r="AG35" s="101"/>
      <c r="AH35" s="101"/>
      <c r="AI35" s="101"/>
      <c r="AJ35" s="101"/>
      <c r="AK35" s="102"/>
      <c r="AL35" s="103" t="s">
        <v>30</v>
      </c>
      <c r="AM35" s="98"/>
      <c r="AN35" s="98"/>
      <c r="AO35" s="98"/>
      <c r="AP35" s="98"/>
      <c r="AQ35" s="98"/>
      <c r="AR35" s="98"/>
      <c r="AS35" s="98" t="s">
        <v>31</v>
      </c>
      <c r="AT35" s="98"/>
      <c r="AU35" s="98"/>
      <c r="AV35" s="98"/>
      <c r="AW35" s="98"/>
      <c r="AX35" s="98"/>
      <c r="AY35" s="98"/>
      <c r="AZ35" s="98" t="s">
        <v>32</v>
      </c>
      <c r="BA35" s="98"/>
      <c r="BB35" s="98"/>
      <c r="BC35" s="98"/>
      <c r="BD35" s="98"/>
      <c r="BE35" s="98"/>
      <c r="BF35" s="98"/>
      <c r="BG35" s="98" t="s">
        <v>33</v>
      </c>
      <c r="BH35" s="98"/>
      <c r="BI35" s="98"/>
      <c r="BJ35" s="98"/>
      <c r="BK35" s="98"/>
      <c r="BL35" s="98"/>
      <c r="BM35" s="98"/>
      <c r="BN35" s="98" t="s">
        <v>34</v>
      </c>
      <c r="BO35" s="98"/>
      <c r="BP35" s="98"/>
      <c r="BQ35" s="98"/>
      <c r="BR35" s="98"/>
      <c r="BS35" s="98"/>
      <c r="BT35" s="99"/>
      <c r="BU35" s="100" t="s">
        <v>35</v>
      </c>
      <c r="BV35" s="101"/>
      <c r="BW35" s="101"/>
      <c r="BX35" s="101"/>
      <c r="BY35" s="101"/>
      <c r="BZ35" s="101"/>
      <c r="CA35" s="101"/>
      <c r="CB35" s="101" t="s">
        <v>36</v>
      </c>
      <c r="CC35" s="101"/>
      <c r="CD35" s="101"/>
      <c r="CE35" s="101"/>
      <c r="CF35" s="101"/>
      <c r="CG35" s="101"/>
      <c r="CH35" s="101"/>
      <c r="CI35" s="101" t="s">
        <v>37</v>
      </c>
      <c r="CJ35" s="101"/>
      <c r="CK35" s="101"/>
      <c r="CL35" s="101"/>
      <c r="CM35" s="101"/>
      <c r="CN35" s="101"/>
      <c r="CO35" s="101"/>
      <c r="CP35" s="101" t="s">
        <v>38</v>
      </c>
      <c r="CQ35" s="101"/>
      <c r="CR35" s="101"/>
      <c r="CS35" s="101"/>
      <c r="CT35" s="101"/>
      <c r="CU35" s="101"/>
      <c r="CV35" s="102"/>
      <c r="CW35" s="103" t="s">
        <v>39</v>
      </c>
      <c r="CX35" s="98"/>
      <c r="CY35" s="98"/>
      <c r="CZ35" s="98"/>
      <c r="DA35" s="98"/>
      <c r="DB35" s="98"/>
      <c r="DC35" s="98"/>
      <c r="DD35" s="98" t="s">
        <v>40</v>
      </c>
      <c r="DE35" s="98"/>
      <c r="DF35" s="98"/>
      <c r="DG35" s="98"/>
      <c r="DH35" s="98"/>
      <c r="DI35" s="98"/>
      <c r="DJ35" s="98"/>
      <c r="DK35" s="98" t="s">
        <v>41</v>
      </c>
      <c r="DL35" s="98"/>
      <c r="DM35" s="98"/>
      <c r="DN35" s="98"/>
      <c r="DO35" s="98"/>
      <c r="DP35" s="98"/>
      <c r="DQ35" s="98"/>
      <c r="DR35" s="98" t="s">
        <v>42</v>
      </c>
      <c r="DS35" s="98"/>
      <c r="DT35" s="98"/>
      <c r="DU35" s="98"/>
      <c r="DV35" s="98"/>
      <c r="DW35" s="98"/>
      <c r="DX35" s="99"/>
      <c r="DY35" s="100" t="s">
        <v>43</v>
      </c>
      <c r="DZ35" s="101"/>
      <c r="EA35" s="101"/>
      <c r="EB35" s="101"/>
      <c r="EC35" s="101"/>
      <c r="ED35" s="101"/>
      <c r="EE35" s="101"/>
      <c r="EF35" s="101" t="s">
        <v>44</v>
      </c>
      <c r="EG35" s="101"/>
      <c r="EH35" s="101"/>
      <c r="EI35" s="101"/>
      <c r="EJ35" s="101"/>
      <c r="EK35" s="101"/>
      <c r="EL35" s="101"/>
      <c r="EM35" s="101" t="s">
        <v>45</v>
      </c>
      <c r="EN35" s="101"/>
      <c r="EO35" s="101"/>
      <c r="EP35" s="101"/>
      <c r="EQ35" s="101"/>
      <c r="ER35" s="101"/>
      <c r="ES35" s="101"/>
      <c r="ET35" s="101" t="s">
        <v>46</v>
      </c>
      <c r="EU35" s="101"/>
      <c r="EV35" s="101"/>
      <c r="EW35" s="101"/>
      <c r="EX35" s="101"/>
      <c r="EY35" s="101"/>
      <c r="EZ35" s="101"/>
      <c r="FA35" s="101" t="s">
        <v>47</v>
      </c>
      <c r="FB35" s="101"/>
      <c r="FC35" s="101"/>
      <c r="FD35" s="101"/>
      <c r="FE35" s="101"/>
      <c r="FF35" s="101"/>
      <c r="FG35" s="102"/>
      <c r="FH35" s="103" t="s">
        <v>48</v>
      </c>
      <c r="FI35" s="98"/>
      <c r="FJ35" s="98"/>
      <c r="FK35" s="98"/>
      <c r="FL35" s="98"/>
      <c r="FM35" s="98"/>
      <c r="FN35" s="98"/>
      <c r="FO35" s="98" t="s">
        <v>49</v>
      </c>
      <c r="FP35" s="98"/>
      <c r="FQ35" s="98"/>
      <c r="FR35" s="98"/>
      <c r="FS35" s="98"/>
      <c r="FT35" s="98"/>
      <c r="FU35" s="98"/>
      <c r="FV35" s="98" t="s">
        <v>50</v>
      </c>
      <c r="FW35" s="98"/>
      <c r="FX35" s="98"/>
      <c r="FY35" s="98"/>
      <c r="FZ35" s="98"/>
      <c r="GA35" s="98"/>
      <c r="GB35" s="98"/>
      <c r="GC35" s="98" t="s">
        <v>51</v>
      </c>
      <c r="GD35" s="98"/>
      <c r="GE35" s="98"/>
      <c r="GF35" s="98"/>
      <c r="GG35" s="98"/>
      <c r="GH35" s="98"/>
      <c r="GI35" s="99"/>
      <c r="GJ35" s="100" t="s">
        <v>52</v>
      </c>
      <c r="GK35" s="101"/>
      <c r="GL35" s="101"/>
      <c r="GM35" s="101"/>
      <c r="GN35" s="101"/>
      <c r="GO35" s="101"/>
      <c r="GP35" s="101"/>
      <c r="GQ35" s="101" t="s">
        <v>53</v>
      </c>
      <c r="GR35" s="101"/>
      <c r="GS35" s="101"/>
      <c r="GT35" s="101"/>
      <c r="GU35" s="101"/>
      <c r="GV35" s="101"/>
      <c r="GW35" s="101"/>
      <c r="GX35" s="101" t="s">
        <v>54</v>
      </c>
      <c r="GY35" s="101"/>
      <c r="GZ35" s="101"/>
      <c r="HA35" s="101"/>
      <c r="HB35" s="101"/>
      <c r="HC35" s="101"/>
      <c r="HD35" s="101"/>
      <c r="HE35" s="101" t="s">
        <v>55</v>
      </c>
      <c r="HF35" s="101"/>
      <c r="HG35" s="101"/>
      <c r="HH35" s="101"/>
      <c r="HI35" s="101"/>
      <c r="HJ35" s="101"/>
      <c r="HK35" s="101"/>
      <c r="HL35" s="101" t="s">
        <v>56</v>
      </c>
      <c r="HM35" s="101"/>
      <c r="HN35" s="101"/>
      <c r="HO35" s="101"/>
      <c r="HP35" s="101"/>
      <c r="HQ35" s="101"/>
      <c r="HR35" s="101"/>
      <c r="HS35" s="101" t="s">
        <v>57</v>
      </c>
      <c r="HT35" s="101"/>
      <c r="HU35" s="101"/>
      <c r="HV35" s="101"/>
      <c r="HW35" s="101"/>
      <c r="HX35" s="101"/>
      <c r="HY35" s="101"/>
      <c r="HZ35" s="101" t="s">
        <v>58</v>
      </c>
      <c r="IA35" s="101"/>
      <c r="IB35" s="101"/>
      <c r="IC35" s="101"/>
      <c r="ID35" s="101"/>
      <c r="IE35" s="101"/>
      <c r="IF35" s="101"/>
      <c r="IG35" s="101" t="s">
        <v>59</v>
      </c>
      <c r="IH35" s="101"/>
      <c r="II35" s="101"/>
      <c r="IJ35" s="101"/>
      <c r="IK35" s="101"/>
      <c r="IL35" s="101"/>
      <c r="IM35" s="101"/>
      <c r="IN35" s="101" t="s">
        <v>60</v>
      </c>
      <c r="IO35" s="101"/>
      <c r="IP35" s="101"/>
      <c r="IQ35" s="101"/>
      <c r="IR35" s="101"/>
      <c r="IS35" s="101"/>
      <c r="IT35" s="101"/>
      <c r="IU35" s="101" t="s">
        <v>9</v>
      </c>
      <c r="IV35" s="101"/>
      <c r="IW35" s="101"/>
      <c r="IX35" s="101"/>
      <c r="IY35" s="101"/>
      <c r="IZ35" s="101"/>
      <c r="JA35" s="101"/>
      <c r="JB35" s="101" t="s">
        <v>10</v>
      </c>
      <c r="JC35" s="101"/>
      <c r="JD35" s="101"/>
      <c r="JE35" s="101"/>
      <c r="JF35" s="101"/>
      <c r="JG35" s="101"/>
      <c r="JH35" s="101"/>
      <c r="JI35" s="101" t="s">
        <v>11</v>
      </c>
      <c r="JJ35" s="101"/>
      <c r="JK35" s="101"/>
      <c r="JL35" s="101"/>
      <c r="JM35" s="101"/>
      <c r="JN35" s="101"/>
      <c r="JO35" s="101"/>
      <c r="JP35" s="101" t="s">
        <v>12</v>
      </c>
      <c r="JQ35" s="101"/>
      <c r="JR35" s="101"/>
      <c r="JS35" s="101"/>
      <c r="JT35" s="101"/>
      <c r="JU35" s="101"/>
      <c r="JV35" s="102"/>
      <c r="JW35" s="107" t="s">
        <v>13</v>
      </c>
      <c r="JX35" s="101"/>
      <c r="JY35" s="101"/>
      <c r="JZ35" s="101"/>
      <c r="KA35" s="101"/>
      <c r="KB35" s="101"/>
      <c r="KC35" s="101"/>
      <c r="KD35" s="107" t="s">
        <v>14</v>
      </c>
      <c r="KE35" s="101"/>
      <c r="KF35" s="101"/>
      <c r="KG35" s="101"/>
      <c r="KH35" s="101"/>
      <c r="KI35" s="101"/>
      <c r="KJ35" s="101"/>
      <c r="KK35" s="107" t="s">
        <v>15</v>
      </c>
      <c r="KL35" s="101"/>
      <c r="KM35" s="101"/>
      <c r="KN35" s="101"/>
      <c r="KO35" s="101"/>
      <c r="KP35" s="101"/>
      <c r="KQ35" s="101"/>
      <c r="KR35" s="107" t="s">
        <v>16</v>
      </c>
      <c r="KS35" s="101"/>
      <c r="KT35" s="101"/>
      <c r="KU35" s="101"/>
      <c r="KV35" s="101"/>
      <c r="KW35" s="101"/>
      <c r="KX35" s="101"/>
      <c r="KY35" s="107" t="s">
        <v>17</v>
      </c>
      <c r="KZ35" s="101"/>
      <c r="LA35" s="101"/>
      <c r="LB35" s="101"/>
      <c r="LC35" s="101"/>
      <c r="LD35" s="101"/>
      <c r="LE35" s="101"/>
      <c r="LF35" s="107" t="s">
        <v>18</v>
      </c>
      <c r="LG35" s="101"/>
      <c r="LH35" s="101"/>
      <c r="LI35" s="101"/>
      <c r="LJ35" s="101"/>
      <c r="LK35" s="101"/>
      <c r="LL35" s="101"/>
      <c r="LM35" s="107" t="s">
        <v>19</v>
      </c>
      <c r="LN35" s="101"/>
      <c r="LO35" s="101"/>
      <c r="LP35" s="101"/>
      <c r="LQ35" s="101"/>
      <c r="LR35" s="101"/>
      <c r="LS35" s="101"/>
      <c r="LT35" s="107" t="s">
        <v>20</v>
      </c>
      <c r="LU35" s="101"/>
      <c r="LV35" s="101"/>
      <c r="LW35" s="101"/>
      <c r="LX35" s="101"/>
      <c r="LY35" s="101"/>
      <c r="LZ35" s="101"/>
      <c r="MA35" s="107" t="s">
        <v>21</v>
      </c>
      <c r="MB35" s="101"/>
      <c r="MC35" s="101"/>
      <c r="MD35" s="101"/>
      <c r="ME35" s="101"/>
      <c r="MF35" s="101"/>
      <c r="MG35" s="101"/>
      <c r="MH35" s="107" t="s">
        <v>22</v>
      </c>
      <c r="MI35" s="101"/>
      <c r="MJ35" s="101"/>
      <c r="MK35" s="101"/>
      <c r="ML35" s="101"/>
      <c r="MM35" s="101"/>
      <c r="MN35" s="101"/>
      <c r="MO35" s="107" t="s">
        <v>23</v>
      </c>
      <c r="MP35" s="101"/>
      <c r="MQ35" s="101"/>
      <c r="MR35" s="101"/>
      <c r="MS35" s="101"/>
      <c r="MT35" s="101"/>
      <c r="MU35" s="101"/>
      <c r="MV35" s="107" t="s">
        <v>24</v>
      </c>
      <c r="MW35" s="101"/>
      <c r="MX35" s="101"/>
      <c r="MY35" s="101"/>
      <c r="MZ35" s="101"/>
      <c r="NA35" s="101"/>
      <c r="NB35" s="101"/>
      <c r="NC35" s="95" t="str">
        <f>+NC28</f>
        <v>W26</v>
      </c>
      <c r="ND35" s="96"/>
      <c r="NE35" s="96"/>
      <c r="NF35" s="96"/>
      <c r="NG35" s="96"/>
      <c r="NH35" s="96"/>
      <c r="NI35" s="97"/>
      <c r="NJ35" s="95" t="str">
        <f>+NJ28</f>
        <v>W27</v>
      </c>
      <c r="NK35" s="96"/>
      <c r="NL35" s="96"/>
      <c r="NM35" s="96"/>
      <c r="NN35" s="96"/>
      <c r="NO35" s="96"/>
      <c r="NP35" s="97"/>
      <c r="NQ35" s="95" t="str">
        <f t="shared" ref="NQ35:NQ36" si="210">+NQ28</f>
        <v>W28</v>
      </c>
      <c r="NR35" s="96"/>
      <c r="NS35" s="96"/>
      <c r="NT35" s="96"/>
      <c r="NU35" s="96"/>
      <c r="NV35" s="96"/>
      <c r="NW35" s="97"/>
      <c r="NX35" s="95" t="str">
        <f t="shared" ref="NX35:NX36" si="211">+NX28</f>
        <v>W29</v>
      </c>
      <c r="NY35" s="96"/>
      <c r="NZ35" s="96"/>
      <c r="OA35" s="96"/>
      <c r="OB35" s="96"/>
      <c r="OC35" s="96"/>
      <c r="OD35" s="97"/>
      <c r="OE35" s="95" t="str">
        <f t="shared" ref="OE35:OE36" si="212">+OE28</f>
        <v>W30</v>
      </c>
      <c r="OF35" s="96"/>
      <c r="OG35" s="96"/>
      <c r="OH35" s="96"/>
      <c r="OI35" s="96"/>
      <c r="OJ35" s="96"/>
      <c r="OK35" s="97"/>
      <c r="OL35" s="95" t="str">
        <f t="shared" ref="OL35:OL36" si="213">+OL28</f>
        <v>W31</v>
      </c>
      <c r="OM35" s="96"/>
      <c r="ON35" s="96"/>
      <c r="OO35" s="96"/>
      <c r="OP35" s="96"/>
      <c r="OQ35" s="96"/>
      <c r="OR35" s="97"/>
      <c r="OS35" s="95" t="str">
        <f t="shared" ref="OS35:OS36" si="214">+OS28</f>
        <v>W32</v>
      </c>
      <c r="OT35" s="96"/>
      <c r="OU35" s="96"/>
      <c r="OV35" s="96"/>
      <c r="OW35" s="96"/>
      <c r="OX35" s="96"/>
      <c r="OY35" s="97"/>
      <c r="OZ35" s="95" t="str">
        <f t="shared" ref="OZ35:OZ36" si="215">+OZ28</f>
        <v>W33</v>
      </c>
      <c r="PA35" s="96"/>
      <c r="PB35" s="96"/>
      <c r="PC35" s="96"/>
      <c r="PD35" s="96"/>
      <c r="PE35" s="96"/>
      <c r="PF35" s="97"/>
      <c r="PG35" s="95" t="str">
        <f t="shared" ref="PG35:PG36" si="216">+PG28</f>
        <v>W34</v>
      </c>
      <c r="PH35" s="96"/>
      <c r="PI35" s="96"/>
      <c r="PJ35" s="96"/>
      <c r="PK35" s="96"/>
      <c r="PL35" s="96"/>
      <c r="PM35" s="97"/>
      <c r="PN35" s="95" t="str">
        <f t="shared" ref="PN35:PN36" si="217">+PN28</f>
        <v>W35</v>
      </c>
      <c r="PO35" s="96"/>
      <c r="PP35" s="96"/>
      <c r="PQ35" s="96"/>
      <c r="PR35" s="96"/>
      <c r="PS35" s="96"/>
      <c r="PT35" s="97"/>
      <c r="PU35" s="95" t="str">
        <f t="shared" ref="PU35:PU36" si="218">+PU28</f>
        <v>W36</v>
      </c>
      <c r="PV35" s="96"/>
      <c r="PW35" s="96"/>
      <c r="PX35" s="96"/>
      <c r="PY35" s="96"/>
      <c r="PZ35" s="96"/>
      <c r="QA35" s="97"/>
      <c r="QB35" s="95" t="str">
        <f t="shared" ref="QB35:QB36" si="219">+QB28</f>
        <v>W37</v>
      </c>
      <c r="QC35" s="96"/>
      <c r="QD35" s="96"/>
      <c r="QE35" s="96"/>
      <c r="QF35" s="96"/>
      <c r="QG35" s="96"/>
      <c r="QH35" s="97"/>
      <c r="QI35" s="95" t="str">
        <f t="shared" ref="QI35:QI36" si="220">+QI28</f>
        <v>W38</v>
      </c>
      <c r="QJ35" s="96"/>
      <c r="QK35" s="96"/>
      <c r="QL35" s="96"/>
      <c r="QM35" s="96"/>
      <c r="QN35" s="96"/>
      <c r="QO35" s="97"/>
      <c r="QP35" s="95" t="str">
        <f t="shared" ref="QP35:QP36" si="221">+QP28</f>
        <v>W39</v>
      </c>
      <c r="QQ35" s="96"/>
      <c r="QR35" s="96"/>
      <c r="QS35" s="96"/>
      <c r="QT35" s="96"/>
      <c r="QU35" s="96"/>
      <c r="QV35" s="97"/>
      <c r="QW35" s="95" t="str">
        <f t="shared" ref="QW35:QW36" si="222">+QW28</f>
        <v>W40</v>
      </c>
      <c r="QX35" s="96"/>
      <c r="QY35" s="96"/>
      <c r="QZ35" s="96"/>
      <c r="RA35" s="96"/>
      <c r="RB35" s="96"/>
      <c r="RC35" s="97"/>
      <c r="RD35" s="95" t="str">
        <f t="shared" ref="RD35:TO36" si="223">+RD28</f>
        <v>W41</v>
      </c>
      <c r="RE35" s="96"/>
      <c r="RF35" s="96"/>
      <c r="RG35" s="96"/>
      <c r="RH35" s="96"/>
      <c r="RI35" s="96"/>
      <c r="RJ35" s="97"/>
      <c r="RK35" s="95" t="str">
        <f t="shared" si="223"/>
        <v>W42</v>
      </c>
      <c r="RL35" s="96"/>
      <c r="RM35" s="96"/>
      <c r="RN35" s="96"/>
      <c r="RO35" s="96"/>
      <c r="RP35" s="96"/>
      <c r="RQ35" s="97"/>
      <c r="RR35" s="95" t="str">
        <f t="shared" si="223"/>
        <v>W43</v>
      </c>
      <c r="RS35" s="96"/>
      <c r="RT35" s="96"/>
      <c r="RU35" s="96"/>
      <c r="RV35" s="96"/>
      <c r="RW35" s="96"/>
      <c r="RX35" s="97"/>
      <c r="RY35" s="95" t="str">
        <f t="shared" si="223"/>
        <v>W44</v>
      </c>
      <c r="RZ35" s="96"/>
      <c r="SA35" s="96"/>
      <c r="SB35" s="96"/>
      <c r="SC35" s="96"/>
      <c r="SD35" s="96"/>
      <c r="SE35" s="97"/>
      <c r="SF35" s="95" t="str">
        <f t="shared" si="223"/>
        <v>W45</v>
      </c>
      <c r="SG35" s="96"/>
      <c r="SH35" s="96"/>
      <c r="SI35" s="96"/>
      <c r="SJ35" s="96"/>
      <c r="SK35" s="96"/>
      <c r="SL35" s="97"/>
      <c r="SM35" s="95" t="str">
        <f t="shared" si="223"/>
        <v>W46</v>
      </c>
      <c r="SN35" s="96"/>
      <c r="SO35" s="96"/>
      <c r="SP35" s="96"/>
      <c r="SQ35" s="96"/>
      <c r="SR35" s="96"/>
      <c r="SS35" s="97"/>
      <c r="ST35" s="95" t="str">
        <f t="shared" si="223"/>
        <v>W47</v>
      </c>
      <c r="SU35" s="96"/>
      <c r="SV35" s="96"/>
      <c r="SW35" s="96"/>
      <c r="SX35" s="96"/>
      <c r="SY35" s="96"/>
      <c r="SZ35" s="97"/>
      <c r="TA35" s="95" t="str">
        <f t="shared" si="223"/>
        <v>W48</v>
      </c>
      <c r="TB35" s="96"/>
      <c r="TC35" s="96"/>
      <c r="TD35" s="96"/>
      <c r="TE35" s="96"/>
      <c r="TF35" s="96"/>
      <c r="TG35" s="97"/>
      <c r="TH35" s="95" t="str">
        <f t="shared" si="223"/>
        <v>W49</v>
      </c>
      <c r="TI35" s="96"/>
      <c r="TJ35" s="96"/>
      <c r="TK35" s="96"/>
      <c r="TL35" s="96"/>
      <c r="TM35" s="96"/>
      <c r="TN35" s="97"/>
      <c r="TO35" s="95" t="str">
        <f t="shared" si="223"/>
        <v>W50</v>
      </c>
      <c r="TP35" s="96"/>
      <c r="TQ35" s="96"/>
      <c r="TR35" s="96"/>
      <c r="TS35" s="96"/>
      <c r="TT35" s="96"/>
      <c r="TU35" s="97"/>
      <c r="TV35" s="95" t="str">
        <f t="shared" ref="TV35:UJ36" si="224">+TV28</f>
        <v>W51</v>
      </c>
      <c r="TW35" s="96"/>
      <c r="TX35" s="96"/>
      <c r="TY35" s="96"/>
      <c r="TZ35" s="96"/>
      <c r="UA35" s="96"/>
      <c r="UB35" s="97"/>
      <c r="UC35" s="95" t="str">
        <f t="shared" si="224"/>
        <v>W52</v>
      </c>
      <c r="UD35" s="96"/>
      <c r="UE35" s="96"/>
      <c r="UF35" s="96"/>
      <c r="UG35" s="96"/>
      <c r="UH35" s="96"/>
      <c r="UI35" s="97"/>
      <c r="UJ35" s="95" t="str">
        <f t="shared" si="224"/>
        <v>W01</v>
      </c>
      <c r="UK35" s="96"/>
      <c r="UL35" s="96"/>
      <c r="UM35" s="96"/>
      <c r="UN35" s="96"/>
      <c r="UO35" s="96"/>
      <c r="UP35" s="97"/>
      <c r="UQ35" s="89" t="str">
        <f t="shared" ref="UQ35:UQ36" si="225">+UQ28</f>
        <v>W02</v>
      </c>
      <c r="UR35" s="90"/>
      <c r="US35" s="90"/>
      <c r="UT35" s="90"/>
      <c r="UU35" s="90"/>
      <c r="UV35" s="90"/>
      <c r="UW35" s="91"/>
      <c r="UX35" s="89" t="str">
        <f t="shared" ref="UX35:UX36" si="226">+UX28</f>
        <v>W03</v>
      </c>
      <c r="UY35" s="90"/>
      <c r="UZ35" s="90"/>
      <c r="VA35" s="90"/>
      <c r="VB35" s="90"/>
      <c r="VC35" s="90"/>
      <c r="VD35" s="91"/>
      <c r="VE35" s="89" t="str">
        <f t="shared" ref="VE35:VE36" si="227">+VE28</f>
        <v>W04</v>
      </c>
      <c r="VF35" s="90"/>
      <c r="VG35" s="90"/>
      <c r="VH35" s="90"/>
      <c r="VI35" s="90"/>
      <c r="VJ35" s="90"/>
      <c r="VK35" s="91"/>
      <c r="VL35" s="89" t="str">
        <f t="shared" ref="VL35:VL36" si="228">+VL28</f>
        <v>W05</v>
      </c>
      <c r="VM35" s="90"/>
      <c r="VN35" s="90"/>
      <c r="VO35" s="90"/>
      <c r="VP35" s="90"/>
      <c r="VQ35" s="90"/>
      <c r="VR35" s="91"/>
      <c r="VS35" s="89" t="str">
        <f t="shared" ref="VS35:VS36" si="229">+VS28</f>
        <v>W06</v>
      </c>
      <c r="VT35" s="90"/>
      <c r="VU35" s="90"/>
      <c r="VV35" s="90"/>
      <c r="VW35" s="90"/>
      <c r="VX35" s="90"/>
      <c r="VY35" s="91"/>
      <c r="VZ35" s="89" t="str">
        <f t="shared" ref="VZ35:VZ36" si="230">+VZ28</f>
        <v>W07</v>
      </c>
      <c r="WA35" s="90"/>
      <c r="WB35" s="90"/>
      <c r="WC35" s="90"/>
      <c r="WD35" s="90"/>
      <c r="WE35" s="90"/>
      <c r="WF35" s="91"/>
      <c r="WG35" s="89" t="str">
        <f t="shared" ref="WG35:WG36" si="231">+WG28</f>
        <v>W08</v>
      </c>
      <c r="WH35" s="90"/>
      <c r="WI35" s="90"/>
      <c r="WJ35" s="90"/>
      <c r="WK35" s="90"/>
      <c r="WL35" s="90"/>
      <c r="WM35" s="91"/>
      <c r="WN35" s="89" t="str">
        <f t="shared" ref="WN35:WN36" si="232">+WN28</f>
        <v>W09</v>
      </c>
      <c r="WO35" s="90"/>
      <c r="WP35" s="90"/>
      <c r="WQ35" s="90"/>
      <c r="WR35" s="90"/>
      <c r="WS35" s="90"/>
      <c r="WT35" s="91"/>
      <c r="WU35" s="89" t="str">
        <f t="shared" ref="WU35:WU36" si="233">+WU28</f>
        <v>W10</v>
      </c>
      <c r="WV35" s="90"/>
      <c r="WW35" s="90"/>
      <c r="WX35" s="90"/>
      <c r="WY35" s="90"/>
      <c r="WZ35" s="90"/>
      <c r="XA35" s="91"/>
      <c r="XB35" s="89" t="str">
        <f t="shared" ref="XB35:XB36" si="234">+XB28</f>
        <v>W11</v>
      </c>
      <c r="XC35" s="90"/>
      <c r="XD35" s="90"/>
      <c r="XE35" s="90"/>
      <c r="XF35" s="90"/>
      <c r="XG35" s="90"/>
      <c r="XH35" s="91"/>
      <c r="XI35" s="89" t="str">
        <f t="shared" ref="XI35:XI36" si="235">+XI28</f>
        <v>W12</v>
      </c>
      <c r="XJ35" s="90"/>
      <c r="XK35" s="90"/>
      <c r="XL35" s="90"/>
      <c r="XM35" s="90"/>
      <c r="XN35" s="90"/>
      <c r="XO35" s="91"/>
      <c r="XP35" s="89" t="str">
        <f t="shared" ref="XP35:XP36" si="236">+XP28</f>
        <v>W13</v>
      </c>
      <c r="XQ35" s="90"/>
      <c r="XR35" s="90"/>
      <c r="XS35" s="90"/>
      <c r="XT35" s="90"/>
      <c r="XU35" s="90"/>
      <c r="XV35" s="91"/>
      <c r="XW35" s="89" t="str">
        <f t="shared" ref="XW35:XW36" si="237">+XW28</f>
        <v>W14</v>
      </c>
      <c r="XX35" s="90"/>
      <c r="XY35" s="90"/>
      <c r="XZ35" s="90"/>
      <c r="YA35" s="90"/>
      <c r="YB35" s="90"/>
      <c r="YC35" s="91"/>
      <c r="YD35" s="89" t="str">
        <f t="shared" ref="YD35:YD36" si="238">+YD28</f>
        <v>W15</v>
      </c>
      <c r="YE35" s="90"/>
      <c r="YF35" s="90"/>
      <c r="YG35" s="90"/>
      <c r="YH35" s="90"/>
      <c r="YI35" s="90"/>
      <c r="YJ35" s="91"/>
      <c r="YK35" s="89" t="str">
        <f t="shared" ref="YK35:YK36" si="239">+YK28</f>
        <v>W16</v>
      </c>
      <c r="YL35" s="90"/>
      <c r="YM35" s="90"/>
      <c r="YN35" s="90"/>
      <c r="YO35" s="90"/>
      <c r="YP35" s="90"/>
      <c r="YQ35" s="91"/>
      <c r="YR35" s="89" t="str">
        <f t="shared" ref="YR35:YR36" si="240">+YR28</f>
        <v>W17</v>
      </c>
      <c r="YS35" s="90"/>
      <c r="YT35" s="90"/>
      <c r="YU35" s="90"/>
      <c r="YV35" s="90"/>
      <c r="YW35" s="90"/>
      <c r="YX35" s="91"/>
      <c r="YY35" s="89" t="str">
        <f t="shared" ref="YY35:YY36" si="241">+YY28</f>
        <v>W18</v>
      </c>
      <c r="YZ35" s="90"/>
      <c r="ZA35" s="90"/>
      <c r="ZB35" s="90"/>
      <c r="ZC35" s="90"/>
      <c r="ZD35" s="90"/>
      <c r="ZE35" s="91"/>
      <c r="ZF35" s="89" t="str">
        <f t="shared" ref="ZF35:ZF36" si="242">+ZF28</f>
        <v>W19</v>
      </c>
      <c r="ZG35" s="90"/>
      <c r="ZH35" s="90"/>
      <c r="ZI35" s="90"/>
      <c r="ZJ35" s="90"/>
      <c r="ZK35" s="90"/>
      <c r="ZL35" s="91"/>
      <c r="ZM35" s="89" t="str">
        <f t="shared" ref="ZM35:ZM36" si="243">+ZM28</f>
        <v>W20</v>
      </c>
      <c r="ZN35" s="90"/>
      <c r="ZO35" s="90"/>
      <c r="ZP35" s="90"/>
      <c r="ZQ35" s="90"/>
      <c r="ZR35" s="90"/>
      <c r="ZS35" s="91"/>
      <c r="ZT35" s="89" t="str">
        <f t="shared" ref="ZT35:ZT36" si="244">+ZT28</f>
        <v>W21</v>
      </c>
      <c r="ZU35" s="90"/>
      <c r="ZV35" s="90"/>
      <c r="ZW35" s="90"/>
      <c r="ZX35" s="90"/>
      <c r="ZY35" s="90"/>
      <c r="ZZ35" s="91"/>
      <c r="AAA35" s="89" t="str">
        <f t="shared" ref="AAA35:AAA36" si="245">+AAA28</f>
        <v>W22</v>
      </c>
      <c r="AAB35" s="90"/>
      <c r="AAC35" s="90"/>
      <c r="AAD35" s="90"/>
      <c r="AAE35" s="90"/>
      <c r="AAF35" s="90"/>
      <c r="AAG35" s="91"/>
      <c r="AAH35" s="89" t="str">
        <f t="shared" ref="AAH35:AAH36" si="246">+AAH28</f>
        <v>W23</v>
      </c>
      <c r="AAI35" s="90"/>
      <c r="AAJ35" s="90"/>
      <c r="AAK35" s="90"/>
      <c r="AAL35" s="90"/>
      <c r="AAM35" s="90"/>
      <c r="AAN35" s="91"/>
      <c r="AAO35" s="89" t="str">
        <f t="shared" ref="AAO35:AAO36" si="247">+AAO28</f>
        <v>W24</v>
      </c>
      <c r="AAP35" s="90"/>
      <c r="AAQ35" s="90"/>
      <c r="AAR35" s="90"/>
      <c r="AAS35" s="90"/>
      <c r="AAT35" s="90"/>
      <c r="AAU35" s="91"/>
      <c r="AAV35" s="89" t="str">
        <f t="shared" ref="AAV35:AAV36" si="248">+AAV28</f>
        <v>W25</v>
      </c>
      <c r="AAW35" s="90"/>
      <c r="AAX35" s="90"/>
      <c r="AAY35" s="90"/>
      <c r="AAZ35" s="90"/>
      <c r="ABA35" s="90"/>
      <c r="ABB35" s="91"/>
      <c r="ABC35" s="89" t="str">
        <f t="shared" ref="ABC35:ABC36" si="249">+ABC28</f>
        <v>W26</v>
      </c>
      <c r="ABD35" s="90"/>
      <c r="ABE35" s="90"/>
      <c r="ABF35" s="90"/>
      <c r="ABG35" s="90"/>
      <c r="ABH35" s="90"/>
      <c r="ABI35" s="91"/>
      <c r="ABJ35" s="89" t="str">
        <f t="shared" ref="ABJ35:ABJ36" si="250">+ABJ28</f>
        <v>W27</v>
      </c>
      <c r="ABK35" s="90"/>
      <c r="ABL35" s="90"/>
      <c r="ABM35" s="90"/>
      <c r="ABN35" s="90"/>
      <c r="ABO35" s="90"/>
      <c r="ABP35" s="91"/>
      <c r="ABQ35" s="89" t="str">
        <f t="shared" ref="ABQ35:ABQ36" si="251">+ABQ28</f>
        <v>W28</v>
      </c>
      <c r="ABR35" s="90"/>
      <c r="ABS35" s="90"/>
      <c r="ABT35" s="90"/>
      <c r="ABU35" s="90"/>
      <c r="ABV35" s="90"/>
      <c r="ABW35" s="91"/>
      <c r="ABX35" s="89" t="str">
        <f t="shared" ref="ABX35:ABX36" si="252">+ABX28</f>
        <v>W29</v>
      </c>
      <c r="ABY35" s="90"/>
      <c r="ABZ35" s="90"/>
      <c r="ACA35" s="90"/>
      <c r="ACB35" s="90"/>
      <c r="ACC35" s="90"/>
      <c r="ACD35" s="91"/>
      <c r="ACE35" s="89" t="str">
        <f t="shared" ref="ACE35:ACE36" si="253">+ACE28</f>
        <v>W30</v>
      </c>
      <c r="ACF35" s="90"/>
      <c r="ACG35" s="90"/>
      <c r="ACH35" s="90"/>
      <c r="ACI35" s="90"/>
      <c r="ACJ35" s="90"/>
      <c r="ACK35" s="91"/>
      <c r="ACL35" s="89" t="str">
        <f t="shared" ref="ACL35:ACL36" si="254">+ACL28</f>
        <v>W31</v>
      </c>
      <c r="ACM35" s="90"/>
      <c r="ACN35" s="90"/>
      <c r="ACO35" s="90"/>
      <c r="ACP35" s="90"/>
      <c r="ACQ35" s="90"/>
      <c r="ACR35" s="91"/>
      <c r="ACS35" s="89" t="str">
        <f t="shared" ref="ACS35:ACS36" si="255">+ACS28</f>
        <v>W32</v>
      </c>
      <c r="ACT35" s="90"/>
      <c r="ACU35" s="90"/>
      <c r="ACV35" s="90"/>
      <c r="ACW35" s="90"/>
      <c r="ACX35" s="90"/>
      <c r="ACY35" s="91"/>
      <c r="ACZ35" s="89" t="str">
        <f t="shared" ref="ACZ35:ACZ36" si="256">+ACZ28</f>
        <v>W33</v>
      </c>
      <c r="ADA35" s="90"/>
      <c r="ADB35" s="90"/>
      <c r="ADC35" s="90"/>
      <c r="ADD35" s="90"/>
      <c r="ADE35" s="90"/>
      <c r="ADF35" s="91"/>
      <c r="ADG35" s="89" t="str">
        <f t="shared" ref="ADG35:ADG36" si="257">+ADG28</f>
        <v>W34</v>
      </c>
      <c r="ADH35" s="90"/>
      <c r="ADI35" s="90"/>
      <c r="ADJ35" s="90"/>
      <c r="ADK35" s="90"/>
      <c r="ADL35" s="90"/>
      <c r="ADM35" s="91"/>
      <c r="ADN35" s="89" t="str">
        <f t="shared" ref="ADN35:ADN36" si="258">+ADN28</f>
        <v>W35</v>
      </c>
      <c r="ADO35" s="90"/>
      <c r="ADP35" s="90"/>
      <c r="ADQ35" s="90"/>
      <c r="ADR35" s="90"/>
      <c r="ADS35" s="90"/>
      <c r="ADT35" s="91"/>
      <c r="ADU35" s="89" t="str">
        <f t="shared" ref="ADU35:ADU36" si="259">+ADU28</f>
        <v>W36</v>
      </c>
      <c r="ADV35" s="90"/>
      <c r="ADW35" s="90"/>
      <c r="ADX35" s="90"/>
      <c r="ADY35" s="90"/>
      <c r="ADZ35" s="90"/>
      <c r="AEA35" s="91"/>
      <c r="AEB35" s="89" t="str">
        <f t="shared" ref="AEB35:AEB36" si="260">+AEB28</f>
        <v>W37</v>
      </c>
      <c r="AEC35" s="90"/>
      <c r="AED35" s="90"/>
      <c r="AEE35" s="90"/>
      <c r="AEF35" s="90"/>
      <c r="AEG35" s="90"/>
      <c r="AEH35" s="91"/>
      <c r="AEI35" s="89" t="str">
        <f t="shared" ref="AEI35:AEI36" si="261">+AEI28</f>
        <v>W38</v>
      </c>
      <c r="AEJ35" s="90"/>
      <c r="AEK35" s="90"/>
      <c r="AEL35" s="90"/>
      <c r="AEM35" s="90"/>
      <c r="AEN35" s="90"/>
      <c r="AEO35" s="91"/>
      <c r="AEP35" s="89" t="str">
        <f t="shared" ref="AEP35:AEP36" si="262">+AEP28</f>
        <v>W39</v>
      </c>
      <c r="AEQ35" s="90"/>
      <c r="AER35" s="90"/>
      <c r="AES35" s="90"/>
      <c r="AET35" s="90"/>
      <c r="AEU35" s="90"/>
      <c r="AEV35" s="91"/>
      <c r="AEW35" s="89" t="str">
        <f t="shared" ref="AEW35:AEW36" si="263">+AEW28</f>
        <v>W40</v>
      </c>
      <c r="AEX35" s="90"/>
      <c r="AEY35" s="90"/>
      <c r="AEZ35" s="90"/>
      <c r="AFA35" s="90"/>
      <c r="AFB35" s="90"/>
      <c r="AFC35" s="91"/>
      <c r="AFD35" s="89" t="str">
        <f t="shared" ref="AFD35:AFD36" si="264">+AFD28</f>
        <v>W41</v>
      </c>
      <c r="AFE35" s="90"/>
      <c r="AFF35" s="90"/>
      <c r="AFG35" s="90"/>
      <c r="AFH35" s="90"/>
      <c r="AFI35" s="90"/>
      <c r="AFJ35" s="91"/>
      <c r="AFK35" s="89" t="str">
        <f t="shared" ref="AFK35:AFK36" si="265">+AFK28</f>
        <v>W42</v>
      </c>
      <c r="AFL35" s="90"/>
      <c r="AFM35" s="90"/>
      <c r="AFN35" s="90"/>
      <c r="AFO35" s="90"/>
      <c r="AFP35" s="90"/>
      <c r="AFQ35" s="91"/>
      <c r="AFR35" s="89" t="str">
        <f t="shared" ref="AFR35:AFR36" si="266">+AFR28</f>
        <v>W43</v>
      </c>
      <c r="AFS35" s="90"/>
      <c r="AFT35" s="90"/>
      <c r="AFU35" s="90"/>
      <c r="AFV35" s="90"/>
      <c r="AFW35" s="90"/>
      <c r="AFX35" s="91"/>
      <c r="AFY35" s="89" t="str">
        <f t="shared" ref="AFY35:AFY36" si="267">+AFY28</f>
        <v>W44</v>
      </c>
      <c r="AFZ35" s="90"/>
      <c r="AGA35" s="90"/>
      <c r="AGB35" s="90"/>
      <c r="AGC35" s="90"/>
      <c r="AGD35" s="90"/>
      <c r="AGE35" s="91"/>
      <c r="AGF35" s="89" t="str">
        <f t="shared" ref="AGF35:AGF36" si="268">+AGF28</f>
        <v>W45</v>
      </c>
      <c r="AGG35" s="90"/>
      <c r="AGH35" s="90"/>
      <c r="AGI35" s="90"/>
      <c r="AGJ35" s="90"/>
      <c r="AGK35" s="90"/>
      <c r="AGL35" s="91"/>
      <c r="AGM35" s="89" t="str">
        <f t="shared" ref="AGM35:AGM36" si="269">+AGM28</f>
        <v>W46</v>
      </c>
      <c r="AGN35" s="90"/>
      <c r="AGO35" s="90"/>
      <c r="AGP35" s="90"/>
      <c r="AGQ35" s="90"/>
      <c r="AGR35" s="90"/>
      <c r="AGS35" s="91"/>
      <c r="AGT35" s="89" t="str">
        <f t="shared" ref="AGT35:AGT36" si="270">+AGT28</f>
        <v>W47</v>
      </c>
      <c r="AGU35" s="90"/>
      <c r="AGV35" s="90"/>
      <c r="AGW35" s="90"/>
      <c r="AGX35" s="90"/>
      <c r="AGY35" s="90"/>
      <c r="AGZ35" s="91"/>
      <c r="AHA35" s="89" t="str">
        <f t="shared" ref="AHA35:AHA36" si="271">+AHA28</f>
        <v>W48</v>
      </c>
      <c r="AHB35" s="90"/>
      <c r="AHC35" s="90"/>
      <c r="AHD35" s="90"/>
      <c r="AHE35" s="90"/>
      <c r="AHF35" s="90"/>
      <c r="AHG35" s="91"/>
      <c r="AHH35" s="89" t="str">
        <f t="shared" ref="AHH35:AHH36" si="272">+AHH28</f>
        <v>W49</v>
      </c>
      <c r="AHI35" s="90"/>
      <c r="AHJ35" s="90"/>
      <c r="AHK35" s="90"/>
      <c r="AHL35" s="90"/>
      <c r="AHM35" s="90"/>
      <c r="AHN35" s="91"/>
      <c r="AHO35" s="89" t="str">
        <f t="shared" ref="AHO35:AHO36" si="273">+AHO28</f>
        <v>W50</v>
      </c>
      <c r="AHP35" s="90"/>
      <c r="AHQ35" s="90"/>
      <c r="AHR35" s="90"/>
      <c r="AHS35" s="90"/>
      <c r="AHT35" s="90"/>
      <c r="AHU35" s="91"/>
      <c r="AHV35" s="89" t="str">
        <f t="shared" ref="AHV35:AHV36" si="274">+AHV28</f>
        <v>W51</v>
      </c>
      <c r="AHW35" s="90"/>
      <c r="AHX35" s="90"/>
      <c r="AHY35" s="90"/>
      <c r="AHZ35" s="90"/>
      <c r="AIA35" s="90"/>
      <c r="AIB35" s="91"/>
      <c r="AIC35" s="89" t="str">
        <f t="shared" ref="AIC35:AIC36" si="275">+AIC28</f>
        <v>W52</v>
      </c>
      <c r="AID35" s="90"/>
      <c r="AIE35" s="90"/>
      <c r="AIF35" s="90"/>
      <c r="AIG35" s="90"/>
      <c r="AIH35" s="90"/>
      <c r="AII35" s="91"/>
      <c r="AIJ35" s="95" t="str">
        <f t="shared" ref="AIJ35" si="276">+AIJ28</f>
        <v>W01</v>
      </c>
      <c r="AIK35" s="96"/>
      <c r="AIL35" s="96"/>
      <c r="AIM35" s="96"/>
      <c r="AIN35" s="96"/>
      <c r="AIO35" s="96"/>
      <c r="AIP35" s="97"/>
      <c r="AIQ35" s="89" t="str">
        <f t="shared" ref="AIQ35:AIQ36" si="277">+AIQ28</f>
        <v>W02</v>
      </c>
      <c r="AIR35" s="90"/>
      <c r="AIS35" s="90"/>
      <c r="AIT35" s="90"/>
      <c r="AIU35" s="90"/>
      <c r="AIV35" s="90"/>
      <c r="AIW35" s="91"/>
      <c r="AIX35" s="89" t="str">
        <f t="shared" ref="AIX35:AIX36" si="278">+AIX28</f>
        <v>W03</v>
      </c>
      <c r="AIY35" s="90"/>
      <c r="AIZ35" s="90"/>
      <c r="AJA35" s="90"/>
      <c r="AJB35" s="90"/>
      <c r="AJC35" s="90"/>
      <c r="AJD35" s="91"/>
      <c r="AJE35" s="89" t="str">
        <f t="shared" ref="AJE35:AJE36" si="279">+AJE28</f>
        <v>W04</v>
      </c>
      <c r="AJF35" s="90"/>
      <c r="AJG35" s="90"/>
      <c r="AJH35" s="90"/>
      <c r="AJI35" s="90"/>
      <c r="AJJ35" s="90"/>
      <c r="AJK35" s="91"/>
      <c r="AJL35" s="89" t="str">
        <f t="shared" ref="AJL35:AJL36" si="280">+AJL28</f>
        <v>W05</v>
      </c>
      <c r="AJM35" s="90"/>
      <c r="AJN35" s="90"/>
      <c r="AJO35" s="90"/>
      <c r="AJP35" s="90"/>
      <c r="AJQ35" s="90"/>
      <c r="AJR35" s="91"/>
      <c r="AJS35" s="89" t="str">
        <f t="shared" ref="AJS35:AJS36" si="281">+AJS28</f>
        <v>W06</v>
      </c>
      <c r="AJT35" s="90"/>
      <c r="AJU35" s="90"/>
      <c r="AJV35" s="90"/>
      <c r="AJW35" s="90"/>
      <c r="AJX35" s="90"/>
      <c r="AJY35" s="91"/>
      <c r="AJZ35" s="89" t="str">
        <f t="shared" ref="AJZ35:AJZ36" si="282">+AJZ28</f>
        <v>W07</v>
      </c>
      <c r="AKA35" s="90"/>
      <c r="AKB35" s="90"/>
      <c r="AKC35" s="90"/>
      <c r="AKD35" s="90"/>
      <c r="AKE35" s="90"/>
      <c r="AKF35" s="91"/>
      <c r="AKG35" s="89" t="str">
        <f t="shared" ref="AKG35:AKG36" si="283">+AKG28</f>
        <v>W08</v>
      </c>
      <c r="AKH35" s="90"/>
      <c r="AKI35" s="90"/>
      <c r="AKJ35" s="90"/>
      <c r="AKK35" s="90"/>
      <c r="AKL35" s="90"/>
      <c r="AKM35" s="91"/>
      <c r="AKN35" s="89" t="str">
        <f t="shared" ref="AKN35:AKN36" si="284">+AKN28</f>
        <v>W09</v>
      </c>
      <c r="AKO35" s="90"/>
      <c r="AKP35" s="90"/>
      <c r="AKQ35" s="90"/>
      <c r="AKR35" s="90"/>
      <c r="AKS35" s="90"/>
      <c r="AKT35" s="91"/>
      <c r="AKU35" s="89" t="str">
        <f t="shared" ref="AKU35:AKU36" si="285">+AKU28</f>
        <v>W10</v>
      </c>
      <c r="AKV35" s="90"/>
      <c r="AKW35" s="90"/>
      <c r="AKX35" s="90"/>
      <c r="AKY35" s="90"/>
      <c r="AKZ35" s="90"/>
      <c r="ALA35" s="91"/>
      <c r="ALB35" s="89" t="str">
        <f t="shared" ref="ALB35:ALB36" si="286">+ALB28</f>
        <v>W11</v>
      </c>
      <c r="ALC35" s="90"/>
      <c r="ALD35" s="90"/>
      <c r="ALE35" s="90"/>
      <c r="ALF35" s="90"/>
      <c r="ALG35" s="90"/>
      <c r="ALH35" s="91"/>
      <c r="ALI35" s="89" t="str">
        <f t="shared" ref="ALI35:ALI36" si="287">+ALI28</f>
        <v>W12</v>
      </c>
      <c r="ALJ35" s="90"/>
      <c r="ALK35" s="90"/>
      <c r="ALL35" s="90"/>
      <c r="ALM35" s="90"/>
      <c r="ALN35" s="90"/>
      <c r="ALO35" s="91"/>
      <c r="ALP35" s="89" t="str">
        <f t="shared" ref="ALP35:ALP36" si="288">+ALP28</f>
        <v>W13</v>
      </c>
      <c r="ALQ35" s="90"/>
      <c r="ALR35" s="90"/>
      <c r="ALS35" s="90"/>
      <c r="ALT35" s="90"/>
      <c r="ALU35" s="90"/>
      <c r="ALV35" s="91"/>
      <c r="ALW35" s="89" t="str">
        <f t="shared" ref="ALW35:ALW36" si="289">+ALW28</f>
        <v>W14</v>
      </c>
      <c r="ALX35" s="90"/>
      <c r="ALY35" s="90"/>
      <c r="ALZ35" s="90"/>
      <c r="AMA35" s="90"/>
      <c r="AMB35" s="90"/>
      <c r="AMC35" s="91"/>
      <c r="AMD35" s="89" t="str">
        <f t="shared" ref="AMD35:AMD36" si="290">+AMD28</f>
        <v>W15</v>
      </c>
      <c r="AME35" s="90"/>
      <c r="AMF35" s="90"/>
      <c r="AMG35" s="90"/>
      <c r="AMH35" s="90"/>
      <c r="AMI35" s="90"/>
      <c r="AMJ35" s="91"/>
      <c r="AMK35" s="89" t="str">
        <f t="shared" ref="AMK35:AMK36" si="291">+AMK28</f>
        <v>W16</v>
      </c>
      <c r="AML35" s="90"/>
      <c r="AMM35" s="90"/>
      <c r="AMN35" s="90"/>
      <c r="AMO35" s="90"/>
      <c r="AMP35" s="90"/>
      <c r="AMQ35" s="91"/>
      <c r="AMR35" s="89" t="str">
        <f t="shared" ref="AMR35:AMR36" si="292">+AMR28</f>
        <v>W17</v>
      </c>
      <c r="AMS35" s="90"/>
      <c r="AMT35" s="90"/>
      <c r="AMU35" s="90"/>
      <c r="AMV35" s="90"/>
      <c r="AMW35" s="90"/>
      <c r="AMX35" s="91"/>
      <c r="AMY35" s="89" t="str">
        <f t="shared" ref="AMY35:AMY36" si="293">+AMY28</f>
        <v>W18</v>
      </c>
      <c r="AMZ35" s="90"/>
      <c r="ANA35" s="90"/>
      <c r="ANB35" s="90"/>
      <c r="ANC35" s="90"/>
      <c r="AND35" s="90"/>
      <c r="ANE35" s="91"/>
      <c r="ANF35" s="89" t="str">
        <f t="shared" ref="ANF35:ANF36" si="294">+ANF28</f>
        <v>W19</v>
      </c>
      <c r="ANG35" s="90"/>
      <c r="ANH35" s="90"/>
      <c r="ANI35" s="90"/>
      <c r="ANJ35" s="90"/>
      <c r="ANK35" s="90"/>
      <c r="ANL35" s="91"/>
      <c r="ANM35" s="89" t="str">
        <f t="shared" ref="ANM35:ANM36" si="295">+ANM28</f>
        <v>W20</v>
      </c>
      <c r="ANN35" s="90"/>
      <c r="ANO35" s="90"/>
      <c r="ANP35" s="90"/>
      <c r="ANQ35" s="90"/>
      <c r="ANR35" s="90"/>
      <c r="ANS35" s="91"/>
      <c r="ANT35" s="89" t="str">
        <f t="shared" ref="ANT35:ANT36" si="296">+ANT28</f>
        <v>W21</v>
      </c>
      <c r="ANU35" s="90"/>
      <c r="ANV35" s="90"/>
      <c r="ANW35" s="90"/>
      <c r="ANX35" s="90"/>
      <c r="ANY35" s="90"/>
      <c r="ANZ35" s="91"/>
      <c r="AOA35" s="89" t="str">
        <f t="shared" ref="AOA35:AOA36" si="297">+AOA28</f>
        <v>W22</v>
      </c>
      <c r="AOB35" s="90"/>
      <c r="AOC35" s="90"/>
      <c r="AOD35" s="90"/>
      <c r="AOE35" s="90"/>
      <c r="AOF35" s="90"/>
      <c r="AOG35" s="91"/>
      <c r="AOH35" s="89" t="str">
        <f t="shared" ref="AOH35:AOH36" si="298">+AOH28</f>
        <v>W23</v>
      </c>
      <c r="AOI35" s="90"/>
      <c r="AOJ35" s="90"/>
      <c r="AOK35" s="90"/>
      <c r="AOL35" s="90"/>
      <c r="AOM35" s="90"/>
      <c r="AON35" s="91"/>
      <c r="AOO35" s="89" t="str">
        <f t="shared" ref="AOO35:AOO36" si="299">+AOO28</f>
        <v>W24</v>
      </c>
      <c r="AOP35" s="90"/>
      <c r="AOQ35" s="90"/>
      <c r="AOR35" s="90"/>
      <c r="AOS35" s="90"/>
      <c r="AOT35" s="90"/>
      <c r="AOU35" s="91"/>
      <c r="AOV35" s="89" t="str">
        <f t="shared" ref="AOV35:AOV36" si="300">+AOV28</f>
        <v>W25</v>
      </c>
      <c r="AOW35" s="90"/>
      <c r="AOX35" s="90"/>
      <c r="AOY35" s="90"/>
      <c r="AOZ35" s="90"/>
      <c r="APA35" s="90"/>
      <c r="APB35" s="91"/>
      <c r="APC35" s="89" t="str">
        <f t="shared" ref="APC35:APC36" si="301">+APC28</f>
        <v>W26</v>
      </c>
      <c r="APD35" s="90"/>
      <c r="APE35" s="90"/>
      <c r="APF35" s="90"/>
      <c r="APG35" s="90"/>
      <c r="APH35" s="90"/>
      <c r="API35" s="91"/>
      <c r="APJ35" s="89" t="str">
        <f t="shared" ref="APJ35:APJ36" si="302">+APJ28</f>
        <v>W27</v>
      </c>
      <c r="APK35" s="90"/>
      <c r="APL35" s="90"/>
      <c r="APM35" s="90"/>
      <c r="APN35" s="90"/>
      <c r="APO35" s="90"/>
      <c r="APP35" s="91"/>
      <c r="APQ35" s="89" t="str">
        <f t="shared" ref="APQ35:APQ36" si="303">+APQ28</f>
        <v>W28</v>
      </c>
      <c r="APR35" s="90"/>
      <c r="APS35" s="90"/>
      <c r="APT35" s="90"/>
      <c r="APU35" s="90"/>
      <c r="APV35" s="90"/>
      <c r="APW35" s="91"/>
      <c r="APX35" s="89" t="str">
        <f t="shared" ref="APX35:APX36" si="304">+APX28</f>
        <v>W29</v>
      </c>
      <c r="APY35" s="90"/>
      <c r="APZ35" s="90"/>
      <c r="AQA35" s="90"/>
      <c r="AQB35" s="90"/>
      <c r="AQC35" s="90"/>
      <c r="AQD35" s="91"/>
      <c r="AQE35" s="89" t="str">
        <f t="shared" ref="AQE35:AQE36" si="305">+AQE28</f>
        <v>W30</v>
      </c>
      <c r="AQF35" s="90"/>
      <c r="AQG35" s="90"/>
      <c r="AQH35" s="90"/>
      <c r="AQI35" s="90"/>
      <c r="AQJ35" s="90"/>
      <c r="AQK35" s="91"/>
      <c r="AQL35" s="89" t="str">
        <f t="shared" ref="AQL35:AQL36" si="306">+AQL28</f>
        <v>W31</v>
      </c>
      <c r="AQM35" s="90"/>
      <c r="AQN35" s="90"/>
      <c r="AQO35" s="90"/>
      <c r="AQP35" s="90"/>
      <c r="AQQ35" s="90"/>
      <c r="AQR35" s="91"/>
      <c r="AQS35" s="89" t="str">
        <f t="shared" ref="AQS35:AQS36" si="307">+AQS28</f>
        <v>W32</v>
      </c>
      <c r="AQT35" s="90"/>
      <c r="AQU35" s="90"/>
      <c r="AQV35" s="90"/>
      <c r="AQW35" s="90"/>
      <c r="AQX35" s="90"/>
      <c r="AQY35" s="91"/>
      <c r="AQZ35" s="89" t="str">
        <f t="shared" ref="AQZ35:AQZ36" si="308">+AQZ28</f>
        <v>W33</v>
      </c>
      <c r="ARA35" s="90"/>
      <c r="ARB35" s="90"/>
      <c r="ARC35" s="90"/>
      <c r="ARD35" s="90"/>
      <c r="ARE35" s="90"/>
      <c r="ARF35" s="91"/>
      <c r="ARG35" s="89" t="str">
        <f t="shared" ref="ARG35:ARG36" si="309">+ARG28</f>
        <v>W34</v>
      </c>
      <c r="ARH35" s="90"/>
      <c r="ARI35" s="90"/>
      <c r="ARJ35" s="90"/>
      <c r="ARK35" s="90"/>
      <c r="ARL35" s="90"/>
      <c r="ARM35" s="91"/>
      <c r="ARN35" s="89" t="str">
        <f t="shared" ref="ARN35:ARN36" si="310">+ARN28</f>
        <v>W35</v>
      </c>
      <c r="ARO35" s="90"/>
      <c r="ARP35" s="90"/>
      <c r="ARQ35" s="90"/>
      <c r="ARR35" s="90"/>
      <c r="ARS35" s="90"/>
      <c r="ART35" s="91"/>
      <c r="ARU35" s="89" t="str">
        <f t="shared" ref="ARU35:ARU36" si="311">+ARU28</f>
        <v>W36</v>
      </c>
      <c r="ARV35" s="90"/>
      <c r="ARW35" s="90"/>
      <c r="ARX35" s="90"/>
      <c r="ARY35" s="90"/>
      <c r="ARZ35" s="90"/>
      <c r="ASA35" s="91"/>
      <c r="ASB35" s="89" t="str">
        <f t="shared" ref="ASB35:ASB36" si="312">+ASB28</f>
        <v>W37</v>
      </c>
      <c r="ASC35" s="90"/>
      <c r="ASD35" s="90"/>
      <c r="ASE35" s="90"/>
      <c r="ASF35" s="90"/>
      <c r="ASG35" s="90"/>
      <c r="ASH35" s="91"/>
      <c r="ASI35" s="89" t="str">
        <f t="shared" ref="ASI35:ASI36" si="313">+ASI28</f>
        <v>W38</v>
      </c>
      <c r="ASJ35" s="90"/>
      <c r="ASK35" s="90"/>
      <c r="ASL35" s="90"/>
      <c r="ASM35" s="90"/>
      <c r="ASN35" s="90"/>
      <c r="ASO35" s="91"/>
      <c r="ASP35" s="89" t="str">
        <f t="shared" ref="ASP35:ASP36" si="314">+ASP28</f>
        <v>W39</v>
      </c>
      <c r="ASQ35" s="90"/>
      <c r="ASR35" s="90"/>
      <c r="ASS35" s="90"/>
      <c r="AST35" s="90"/>
      <c r="ASU35" s="90"/>
      <c r="ASV35" s="91"/>
      <c r="ASW35" s="89" t="str">
        <f t="shared" ref="ASW35:ASW36" si="315">+ASW28</f>
        <v>W40</v>
      </c>
      <c r="ASX35" s="90"/>
      <c r="ASY35" s="90"/>
      <c r="ASZ35" s="90"/>
      <c r="ATA35" s="90"/>
      <c r="ATB35" s="90"/>
      <c r="ATC35" s="91"/>
      <c r="ATD35" s="89" t="str">
        <f t="shared" ref="ATD35:ATD36" si="316">+ATD28</f>
        <v>W41</v>
      </c>
      <c r="ATE35" s="90"/>
      <c r="ATF35" s="90"/>
      <c r="ATG35" s="90"/>
      <c r="ATH35" s="90"/>
      <c r="ATI35" s="90"/>
      <c r="ATJ35" s="91"/>
      <c r="ATK35" s="89" t="str">
        <f t="shared" ref="ATK35:ATK36" si="317">+ATK28</f>
        <v>W42</v>
      </c>
      <c r="ATL35" s="90"/>
      <c r="ATM35" s="90"/>
      <c r="ATN35" s="90"/>
      <c r="ATO35" s="90"/>
      <c r="ATP35" s="90"/>
      <c r="ATQ35" s="91"/>
      <c r="ATR35" s="89" t="str">
        <f t="shared" ref="ATR35:ATR36" si="318">+ATR28</f>
        <v>W43</v>
      </c>
      <c r="ATS35" s="90"/>
      <c r="ATT35" s="90"/>
      <c r="ATU35" s="90"/>
      <c r="ATV35" s="90"/>
      <c r="ATW35" s="90"/>
      <c r="ATX35" s="91"/>
      <c r="ATY35" s="89" t="str">
        <f t="shared" ref="ATY35:ATY36" si="319">+ATY28</f>
        <v>W44</v>
      </c>
      <c r="ATZ35" s="90"/>
      <c r="AUA35" s="90"/>
      <c r="AUB35" s="90"/>
      <c r="AUC35" s="90"/>
      <c r="AUD35" s="90"/>
      <c r="AUE35" s="91"/>
      <c r="AUF35" s="89" t="str">
        <f t="shared" ref="AUF35:AUF36" si="320">+AUF28</f>
        <v>W45</v>
      </c>
      <c r="AUG35" s="90"/>
      <c r="AUH35" s="90"/>
      <c r="AUI35" s="90"/>
      <c r="AUJ35" s="90"/>
      <c r="AUK35" s="90"/>
      <c r="AUL35" s="91"/>
      <c r="AUM35" s="89" t="str">
        <f t="shared" ref="AUM35:AUM36" si="321">+AUM28</f>
        <v>W46</v>
      </c>
      <c r="AUN35" s="90"/>
      <c r="AUO35" s="90"/>
      <c r="AUP35" s="90"/>
      <c r="AUQ35" s="90"/>
      <c r="AUR35" s="90"/>
      <c r="AUS35" s="91"/>
      <c r="AUT35" s="89" t="str">
        <f t="shared" ref="AUT35:AUT36" si="322">+AUT28</f>
        <v>W47</v>
      </c>
      <c r="AUU35" s="90"/>
      <c r="AUV35" s="90"/>
      <c r="AUW35" s="90"/>
      <c r="AUX35" s="90"/>
      <c r="AUY35" s="90"/>
      <c r="AUZ35" s="91"/>
      <c r="AVA35" s="89" t="str">
        <f t="shared" ref="AVA35:AVA36" si="323">+AVA28</f>
        <v>W48</v>
      </c>
      <c r="AVB35" s="90"/>
      <c r="AVC35" s="90"/>
      <c r="AVD35" s="90"/>
      <c r="AVE35" s="90"/>
      <c r="AVF35" s="90"/>
      <c r="AVG35" s="91"/>
      <c r="AVH35" s="89" t="str">
        <f t="shared" ref="AVH35:AVH36" si="324">+AVH28</f>
        <v>W49</v>
      </c>
      <c r="AVI35" s="90"/>
      <c r="AVJ35" s="90"/>
      <c r="AVK35" s="90"/>
      <c r="AVL35" s="90"/>
      <c r="AVM35" s="90"/>
      <c r="AVN35" s="91"/>
      <c r="AVO35" s="89" t="str">
        <f t="shared" ref="AVO35:AVO36" si="325">+AVO28</f>
        <v>W50</v>
      </c>
      <c r="AVP35" s="90"/>
      <c r="AVQ35" s="90"/>
      <c r="AVR35" s="90"/>
      <c r="AVS35" s="90"/>
      <c r="AVT35" s="90"/>
      <c r="AVU35" s="91"/>
      <c r="AVV35" s="89" t="str">
        <f t="shared" ref="AVV35:AVV36" si="326">+AVV28</f>
        <v>W51</v>
      </c>
      <c r="AVW35" s="90"/>
      <c r="AVX35" s="90"/>
      <c r="AVY35" s="90"/>
      <c r="AVZ35" s="90"/>
      <c r="AWA35" s="90"/>
      <c r="AWB35" s="91"/>
      <c r="AWC35" s="89" t="str">
        <f t="shared" ref="AWC35:AWC36" si="327">+AWC28</f>
        <v>W52</v>
      </c>
      <c r="AWD35" s="90"/>
      <c r="AWE35" s="90"/>
      <c r="AWF35" s="90"/>
      <c r="AWG35" s="90"/>
      <c r="AWH35" s="90"/>
      <c r="AWI35" s="91"/>
    </row>
    <row r="36" spans="1:1283 16384:16384" ht="15" customHeight="1" x14ac:dyDescent="0.25">
      <c r="A36" s="104"/>
      <c r="C36" s="92">
        <v>44375</v>
      </c>
      <c r="D36" s="93"/>
      <c r="E36" s="93"/>
      <c r="F36" s="93"/>
      <c r="G36" s="93"/>
      <c r="H36" s="93"/>
      <c r="I36" s="106"/>
      <c r="J36" s="105">
        <v>44382</v>
      </c>
      <c r="K36" s="93"/>
      <c r="L36" s="93"/>
      <c r="M36" s="93"/>
      <c r="N36" s="93"/>
      <c r="O36" s="93"/>
      <c r="P36" s="106"/>
      <c r="Q36" s="105">
        <v>44389</v>
      </c>
      <c r="R36" s="93"/>
      <c r="S36" s="93"/>
      <c r="T36" s="93"/>
      <c r="U36" s="93"/>
      <c r="V36" s="93"/>
      <c r="W36" s="106"/>
      <c r="X36" s="105">
        <v>44396</v>
      </c>
      <c r="Y36" s="93"/>
      <c r="Z36" s="93"/>
      <c r="AA36" s="93"/>
      <c r="AB36" s="93"/>
      <c r="AC36" s="93"/>
      <c r="AD36" s="106"/>
      <c r="AE36" s="105">
        <v>44403</v>
      </c>
      <c r="AF36" s="93"/>
      <c r="AG36" s="93"/>
      <c r="AH36" s="93"/>
      <c r="AI36" s="93"/>
      <c r="AJ36" s="93"/>
      <c r="AK36" s="94"/>
      <c r="AL36" s="93">
        <v>44410</v>
      </c>
      <c r="AM36" s="93"/>
      <c r="AN36" s="93"/>
      <c r="AO36" s="93"/>
      <c r="AP36" s="93"/>
      <c r="AQ36" s="93"/>
      <c r="AR36" s="106"/>
      <c r="AS36" s="105">
        <v>44417</v>
      </c>
      <c r="AT36" s="93"/>
      <c r="AU36" s="93"/>
      <c r="AV36" s="93"/>
      <c r="AW36" s="93"/>
      <c r="AX36" s="93"/>
      <c r="AY36" s="106"/>
      <c r="AZ36" s="105">
        <v>44424</v>
      </c>
      <c r="BA36" s="93"/>
      <c r="BB36" s="93"/>
      <c r="BC36" s="93"/>
      <c r="BD36" s="93"/>
      <c r="BE36" s="93"/>
      <c r="BF36" s="106"/>
      <c r="BG36" s="105">
        <v>44431</v>
      </c>
      <c r="BH36" s="93"/>
      <c r="BI36" s="93"/>
      <c r="BJ36" s="93"/>
      <c r="BK36" s="93"/>
      <c r="BL36" s="93"/>
      <c r="BM36" s="106"/>
      <c r="BN36" s="105">
        <v>44438</v>
      </c>
      <c r="BO36" s="93"/>
      <c r="BP36" s="93"/>
      <c r="BQ36" s="93"/>
      <c r="BR36" s="93"/>
      <c r="BS36" s="93"/>
      <c r="BT36" s="93"/>
      <c r="BU36" s="92">
        <v>44445</v>
      </c>
      <c r="BV36" s="93"/>
      <c r="BW36" s="93"/>
      <c r="BX36" s="93"/>
      <c r="BY36" s="93"/>
      <c r="BZ36" s="93"/>
      <c r="CA36" s="106"/>
      <c r="CB36" s="105">
        <v>44452</v>
      </c>
      <c r="CC36" s="93"/>
      <c r="CD36" s="93"/>
      <c r="CE36" s="93"/>
      <c r="CF36" s="93"/>
      <c r="CG36" s="93"/>
      <c r="CH36" s="106"/>
      <c r="CI36" s="105">
        <v>44459</v>
      </c>
      <c r="CJ36" s="93"/>
      <c r="CK36" s="93"/>
      <c r="CL36" s="93"/>
      <c r="CM36" s="93"/>
      <c r="CN36" s="93"/>
      <c r="CO36" s="106"/>
      <c r="CP36" s="105">
        <v>44466</v>
      </c>
      <c r="CQ36" s="93"/>
      <c r="CR36" s="93"/>
      <c r="CS36" s="93"/>
      <c r="CT36" s="93"/>
      <c r="CU36" s="93"/>
      <c r="CV36" s="94"/>
      <c r="CW36" s="93">
        <v>44473</v>
      </c>
      <c r="CX36" s="93"/>
      <c r="CY36" s="93"/>
      <c r="CZ36" s="93"/>
      <c r="DA36" s="93"/>
      <c r="DB36" s="93"/>
      <c r="DC36" s="106"/>
      <c r="DD36" s="105">
        <v>44480</v>
      </c>
      <c r="DE36" s="93"/>
      <c r="DF36" s="93"/>
      <c r="DG36" s="93"/>
      <c r="DH36" s="93"/>
      <c r="DI36" s="93"/>
      <c r="DJ36" s="106"/>
      <c r="DK36" s="105">
        <v>44487</v>
      </c>
      <c r="DL36" s="93"/>
      <c r="DM36" s="93"/>
      <c r="DN36" s="93"/>
      <c r="DO36" s="93"/>
      <c r="DP36" s="93"/>
      <c r="DQ36" s="106"/>
      <c r="DR36" s="105">
        <v>44494</v>
      </c>
      <c r="DS36" s="93"/>
      <c r="DT36" s="93"/>
      <c r="DU36" s="93"/>
      <c r="DV36" s="93"/>
      <c r="DW36" s="93"/>
      <c r="DX36" s="93"/>
      <c r="DY36" s="92">
        <v>44501</v>
      </c>
      <c r="DZ36" s="93"/>
      <c r="EA36" s="93"/>
      <c r="EB36" s="93"/>
      <c r="EC36" s="93"/>
      <c r="ED36" s="93"/>
      <c r="EE36" s="106"/>
      <c r="EF36" s="105">
        <v>44508</v>
      </c>
      <c r="EG36" s="93"/>
      <c r="EH36" s="93"/>
      <c r="EI36" s="93"/>
      <c r="EJ36" s="93"/>
      <c r="EK36" s="93"/>
      <c r="EL36" s="106"/>
      <c r="EM36" s="105">
        <v>44515</v>
      </c>
      <c r="EN36" s="93"/>
      <c r="EO36" s="93"/>
      <c r="EP36" s="93"/>
      <c r="EQ36" s="93"/>
      <c r="ER36" s="93"/>
      <c r="ES36" s="106"/>
      <c r="ET36" s="105">
        <v>44522</v>
      </c>
      <c r="EU36" s="93"/>
      <c r="EV36" s="93"/>
      <c r="EW36" s="93"/>
      <c r="EX36" s="93"/>
      <c r="EY36" s="93"/>
      <c r="EZ36" s="106"/>
      <c r="FA36" s="105">
        <v>44529</v>
      </c>
      <c r="FB36" s="93"/>
      <c r="FC36" s="93"/>
      <c r="FD36" s="93"/>
      <c r="FE36" s="93"/>
      <c r="FF36" s="93"/>
      <c r="FG36" s="94"/>
      <c r="FH36" s="93">
        <v>44536</v>
      </c>
      <c r="FI36" s="93"/>
      <c r="FJ36" s="93"/>
      <c r="FK36" s="93"/>
      <c r="FL36" s="93"/>
      <c r="FM36" s="93"/>
      <c r="FN36" s="106"/>
      <c r="FO36" s="105">
        <v>44543</v>
      </c>
      <c r="FP36" s="93"/>
      <c r="FQ36" s="93"/>
      <c r="FR36" s="93"/>
      <c r="FS36" s="93"/>
      <c r="FT36" s="93"/>
      <c r="FU36" s="106"/>
      <c r="FV36" s="105">
        <v>44550</v>
      </c>
      <c r="FW36" s="93"/>
      <c r="FX36" s="93"/>
      <c r="FY36" s="93"/>
      <c r="FZ36" s="93"/>
      <c r="GA36" s="93"/>
      <c r="GB36" s="106"/>
      <c r="GC36" s="105">
        <v>44557</v>
      </c>
      <c r="GD36" s="93"/>
      <c r="GE36" s="93"/>
      <c r="GF36" s="93"/>
      <c r="GG36" s="93"/>
      <c r="GH36" s="93"/>
      <c r="GI36" s="93"/>
      <c r="GJ36" s="109">
        <v>44564</v>
      </c>
      <c r="GK36" s="110"/>
      <c r="GL36" s="110"/>
      <c r="GM36" s="110"/>
      <c r="GN36" s="110"/>
      <c r="GO36" s="110"/>
      <c r="GP36" s="110"/>
      <c r="GQ36" s="110">
        <v>44571</v>
      </c>
      <c r="GR36" s="110"/>
      <c r="GS36" s="110"/>
      <c r="GT36" s="110"/>
      <c r="GU36" s="110"/>
      <c r="GV36" s="110"/>
      <c r="GW36" s="110"/>
      <c r="GX36" s="110">
        <v>44578</v>
      </c>
      <c r="GY36" s="110"/>
      <c r="GZ36" s="110"/>
      <c r="HA36" s="110"/>
      <c r="HB36" s="110"/>
      <c r="HC36" s="110"/>
      <c r="HD36" s="110"/>
      <c r="HE36" s="110">
        <v>44585</v>
      </c>
      <c r="HF36" s="110"/>
      <c r="HG36" s="110"/>
      <c r="HH36" s="110"/>
      <c r="HI36" s="110"/>
      <c r="HJ36" s="110"/>
      <c r="HK36" s="110"/>
      <c r="HL36" s="110">
        <v>44592</v>
      </c>
      <c r="HM36" s="110"/>
      <c r="HN36" s="110"/>
      <c r="HO36" s="110"/>
      <c r="HP36" s="110"/>
      <c r="HQ36" s="110"/>
      <c r="HR36" s="110"/>
      <c r="HS36" s="110">
        <v>44599</v>
      </c>
      <c r="HT36" s="110"/>
      <c r="HU36" s="110"/>
      <c r="HV36" s="110"/>
      <c r="HW36" s="110"/>
      <c r="HX36" s="110"/>
      <c r="HY36" s="110"/>
      <c r="HZ36" s="110">
        <v>44606</v>
      </c>
      <c r="IA36" s="110"/>
      <c r="IB36" s="110"/>
      <c r="IC36" s="110"/>
      <c r="ID36" s="110"/>
      <c r="IE36" s="110"/>
      <c r="IF36" s="110"/>
      <c r="IG36" s="110">
        <v>44613</v>
      </c>
      <c r="IH36" s="110"/>
      <c r="II36" s="110"/>
      <c r="IJ36" s="110"/>
      <c r="IK36" s="110"/>
      <c r="IL36" s="110"/>
      <c r="IM36" s="110"/>
      <c r="IN36" s="110">
        <v>44620</v>
      </c>
      <c r="IO36" s="110"/>
      <c r="IP36" s="110"/>
      <c r="IQ36" s="110"/>
      <c r="IR36" s="110"/>
      <c r="IS36" s="110"/>
      <c r="IT36" s="110"/>
      <c r="IU36" s="110">
        <v>44627</v>
      </c>
      <c r="IV36" s="110"/>
      <c r="IW36" s="110"/>
      <c r="IX36" s="110"/>
      <c r="IY36" s="110"/>
      <c r="IZ36" s="110"/>
      <c r="JA36" s="110"/>
      <c r="JB36" s="110">
        <v>44634</v>
      </c>
      <c r="JC36" s="110"/>
      <c r="JD36" s="110"/>
      <c r="JE36" s="110"/>
      <c r="JF36" s="110"/>
      <c r="JG36" s="110"/>
      <c r="JH36" s="110"/>
      <c r="JI36" s="110">
        <v>44641</v>
      </c>
      <c r="JJ36" s="110"/>
      <c r="JK36" s="110"/>
      <c r="JL36" s="110"/>
      <c r="JM36" s="110"/>
      <c r="JN36" s="110"/>
      <c r="JO36" s="110"/>
      <c r="JP36" s="110">
        <v>44648</v>
      </c>
      <c r="JQ36" s="110"/>
      <c r="JR36" s="110"/>
      <c r="JS36" s="110"/>
      <c r="JT36" s="110"/>
      <c r="JU36" s="110"/>
      <c r="JV36" s="111"/>
      <c r="JW36" s="110">
        <v>44655</v>
      </c>
      <c r="JX36" s="110"/>
      <c r="JY36" s="110"/>
      <c r="JZ36" s="110"/>
      <c r="KA36" s="110"/>
      <c r="KB36" s="110"/>
      <c r="KC36" s="110"/>
      <c r="KD36" s="110">
        <v>44662</v>
      </c>
      <c r="KE36" s="110"/>
      <c r="KF36" s="110"/>
      <c r="KG36" s="110"/>
      <c r="KH36" s="110"/>
      <c r="KI36" s="110"/>
      <c r="KJ36" s="110"/>
      <c r="KK36" s="110">
        <v>44669</v>
      </c>
      <c r="KL36" s="110"/>
      <c r="KM36" s="110"/>
      <c r="KN36" s="110"/>
      <c r="KO36" s="110"/>
      <c r="KP36" s="110"/>
      <c r="KQ36" s="110"/>
      <c r="KR36" s="110">
        <v>44676</v>
      </c>
      <c r="KS36" s="110"/>
      <c r="KT36" s="110"/>
      <c r="KU36" s="110"/>
      <c r="KV36" s="110"/>
      <c r="KW36" s="110"/>
      <c r="KX36" s="110"/>
      <c r="KY36" s="110">
        <v>44683</v>
      </c>
      <c r="KZ36" s="110"/>
      <c r="LA36" s="110"/>
      <c r="LB36" s="110"/>
      <c r="LC36" s="110"/>
      <c r="LD36" s="110"/>
      <c r="LE36" s="110"/>
      <c r="LF36" s="110">
        <v>44690</v>
      </c>
      <c r="LG36" s="110"/>
      <c r="LH36" s="110"/>
      <c r="LI36" s="110"/>
      <c r="LJ36" s="110"/>
      <c r="LK36" s="110"/>
      <c r="LL36" s="110"/>
      <c r="LM36" s="110">
        <v>44697</v>
      </c>
      <c r="LN36" s="110"/>
      <c r="LO36" s="110"/>
      <c r="LP36" s="110"/>
      <c r="LQ36" s="110"/>
      <c r="LR36" s="110"/>
      <c r="LS36" s="110"/>
      <c r="LT36" s="110">
        <v>44704</v>
      </c>
      <c r="LU36" s="110"/>
      <c r="LV36" s="110"/>
      <c r="LW36" s="110"/>
      <c r="LX36" s="110"/>
      <c r="LY36" s="110"/>
      <c r="LZ36" s="110"/>
      <c r="MA36" s="110">
        <v>44711</v>
      </c>
      <c r="MB36" s="110"/>
      <c r="MC36" s="110"/>
      <c r="MD36" s="110"/>
      <c r="ME36" s="110"/>
      <c r="MF36" s="110"/>
      <c r="MG36" s="110"/>
      <c r="MH36" s="110">
        <v>44718</v>
      </c>
      <c r="MI36" s="110"/>
      <c r="MJ36" s="110"/>
      <c r="MK36" s="110"/>
      <c r="ML36" s="110"/>
      <c r="MM36" s="110"/>
      <c r="MN36" s="110"/>
      <c r="MO36" s="110">
        <v>44725</v>
      </c>
      <c r="MP36" s="110"/>
      <c r="MQ36" s="110"/>
      <c r="MR36" s="110"/>
      <c r="MS36" s="110"/>
      <c r="MT36" s="110"/>
      <c r="MU36" s="110"/>
      <c r="MV36" s="110">
        <v>44732</v>
      </c>
      <c r="MW36" s="110"/>
      <c r="MX36" s="110"/>
      <c r="MY36" s="110"/>
      <c r="MZ36" s="110"/>
      <c r="NA36" s="110"/>
      <c r="NB36" s="110"/>
      <c r="NC36" s="92">
        <f>+NC29</f>
        <v>44739</v>
      </c>
      <c r="ND36" s="93"/>
      <c r="NE36" s="93"/>
      <c r="NF36" s="93"/>
      <c r="NG36" s="93"/>
      <c r="NH36" s="93"/>
      <c r="NI36" s="94"/>
      <c r="NJ36" s="92">
        <f t="shared" ref="NJ36" si="328">+NJ29</f>
        <v>44746</v>
      </c>
      <c r="NK36" s="93"/>
      <c r="NL36" s="93"/>
      <c r="NM36" s="93"/>
      <c r="NN36" s="93"/>
      <c r="NO36" s="93"/>
      <c r="NP36" s="94"/>
      <c r="NQ36" s="92">
        <f t="shared" si="210"/>
        <v>44753</v>
      </c>
      <c r="NR36" s="93"/>
      <c r="NS36" s="93"/>
      <c r="NT36" s="93"/>
      <c r="NU36" s="93"/>
      <c r="NV36" s="93"/>
      <c r="NW36" s="94"/>
      <c r="NX36" s="92">
        <f t="shared" si="211"/>
        <v>44760</v>
      </c>
      <c r="NY36" s="93"/>
      <c r="NZ36" s="93"/>
      <c r="OA36" s="93"/>
      <c r="OB36" s="93"/>
      <c r="OC36" s="93"/>
      <c r="OD36" s="94"/>
      <c r="OE36" s="92">
        <f t="shared" si="212"/>
        <v>44767</v>
      </c>
      <c r="OF36" s="93"/>
      <c r="OG36" s="93"/>
      <c r="OH36" s="93"/>
      <c r="OI36" s="93"/>
      <c r="OJ36" s="93"/>
      <c r="OK36" s="94"/>
      <c r="OL36" s="92">
        <f t="shared" si="213"/>
        <v>44774</v>
      </c>
      <c r="OM36" s="93"/>
      <c r="ON36" s="93"/>
      <c r="OO36" s="93"/>
      <c r="OP36" s="93"/>
      <c r="OQ36" s="93"/>
      <c r="OR36" s="94"/>
      <c r="OS36" s="92">
        <f t="shared" si="214"/>
        <v>44781</v>
      </c>
      <c r="OT36" s="93"/>
      <c r="OU36" s="93"/>
      <c r="OV36" s="93"/>
      <c r="OW36" s="93"/>
      <c r="OX36" s="93"/>
      <c r="OY36" s="94"/>
      <c r="OZ36" s="92">
        <f t="shared" si="215"/>
        <v>44788</v>
      </c>
      <c r="PA36" s="93"/>
      <c r="PB36" s="93"/>
      <c r="PC36" s="93"/>
      <c r="PD36" s="93"/>
      <c r="PE36" s="93"/>
      <c r="PF36" s="94"/>
      <c r="PG36" s="92">
        <f t="shared" si="216"/>
        <v>44795</v>
      </c>
      <c r="PH36" s="93"/>
      <c r="PI36" s="93"/>
      <c r="PJ36" s="93"/>
      <c r="PK36" s="93"/>
      <c r="PL36" s="93"/>
      <c r="PM36" s="94"/>
      <c r="PN36" s="92">
        <f t="shared" si="217"/>
        <v>44802</v>
      </c>
      <c r="PO36" s="93"/>
      <c r="PP36" s="93"/>
      <c r="PQ36" s="93"/>
      <c r="PR36" s="93"/>
      <c r="PS36" s="93"/>
      <c r="PT36" s="94"/>
      <c r="PU36" s="92">
        <f t="shared" si="218"/>
        <v>44809</v>
      </c>
      <c r="PV36" s="93"/>
      <c r="PW36" s="93"/>
      <c r="PX36" s="93"/>
      <c r="PY36" s="93"/>
      <c r="PZ36" s="93"/>
      <c r="QA36" s="94"/>
      <c r="QB36" s="92">
        <f t="shared" si="219"/>
        <v>44816</v>
      </c>
      <c r="QC36" s="93"/>
      <c r="QD36" s="93"/>
      <c r="QE36" s="93"/>
      <c r="QF36" s="93"/>
      <c r="QG36" s="93"/>
      <c r="QH36" s="94"/>
      <c r="QI36" s="92">
        <f t="shared" si="220"/>
        <v>44823</v>
      </c>
      <c r="QJ36" s="93"/>
      <c r="QK36" s="93"/>
      <c r="QL36" s="93"/>
      <c r="QM36" s="93"/>
      <c r="QN36" s="93"/>
      <c r="QO36" s="94"/>
      <c r="QP36" s="92">
        <f t="shared" si="221"/>
        <v>44830</v>
      </c>
      <c r="QQ36" s="93"/>
      <c r="QR36" s="93"/>
      <c r="QS36" s="93"/>
      <c r="QT36" s="93"/>
      <c r="QU36" s="93"/>
      <c r="QV36" s="94"/>
      <c r="QW36" s="92">
        <f t="shared" si="222"/>
        <v>44837</v>
      </c>
      <c r="QX36" s="93"/>
      <c r="QY36" s="93"/>
      <c r="QZ36" s="93"/>
      <c r="RA36" s="93"/>
      <c r="RB36" s="93"/>
      <c r="RC36" s="94"/>
      <c r="RD36" s="92">
        <f t="shared" si="223"/>
        <v>44844</v>
      </c>
      <c r="RE36" s="93"/>
      <c r="RF36" s="93"/>
      <c r="RG36" s="93"/>
      <c r="RH36" s="93"/>
      <c r="RI36" s="93"/>
      <c r="RJ36" s="94"/>
      <c r="RK36" s="92">
        <f t="shared" si="223"/>
        <v>44851</v>
      </c>
      <c r="RL36" s="93"/>
      <c r="RM36" s="93"/>
      <c r="RN36" s="93"/>
      <c r="RO36" s="93"/>
      <c r="RP36" s="93"/>
      <c r="RQ36" s="94"/>
      <c r="RR36" s="92">
        <f t="shared" si="223"/>
        <v>44858</v>
      </c>
      <c r="RS36" s="93"/>
      <c r="RT36" s="93"/>
      <c r="RU36" s="93"/>
      <c r="RV36" s="93"/>
      <c r="RW36" s="93"/>
      <c r="RX36" s="94"/>
      <c r="RY36" s="92">
        <f t="shared" si="223"/>
        <v>44865</v>
      </c>
      <c r="RZ36" s="93"/>
      <c r="SA36" s="93"/>
      <c r="SB36" s="93"/>
      <c r="SC36" s="93"/>
      <c r="SD36" s="93"/>
      <c r="SE36" s="94"/>
      <c r="SF36" s="92">
        <f t="shared" si="223"/>
        <v>44872</v>
      </c>
      <c r="SG36" s="93"/>
      <c r="SH36" s="93"/>
      <c r="SI36" s="93"/>
      <c r="SJ36" s="93"/>
      <c r="SK36" s="93"/>
      <c r="SL36" s="94"/>
      <c r="SM36" s="92">
        <f t="shared" si="223"/>
        <v>44879</v>
      </c>
      <c r="SN36" s="93"/>
      <c r="SO36" s="93"/>
      <c r="SP36" s="93"/>
      <c r="SQ36" s="93"/>
      <c r="SR36" s="93"/>
      <c r="SS36" s="94"/>
      <c r="ST36" s="92">
        <f t="shared" si="223"/>
        <v>44886</v>
      </c>
      <c r="SU36" s="93"/>
      <c r="SV36" s="93"/>
      <c r="SW36" s="93"/>
      <c r="SX36" s="93"/>
      <c r="SY36" s="93"/>
      <c r="SZ36" s="94"/>
      <c r="TA36" s="92">
        <f t="shared" si="223"/>
        <v>44893</v>
      </c>
      <c r="TB36" s="93"/>
      <c r="TC36" s="93"/>
      <c r="TD36" s="93"/>
      <c r="TE36" s="93"/>
      <c r="TF36" s="93"/>
      <c r="TG36" s="94"/>
      <c r="TH36" s="92">
        <f t="shared" si="223"/>
        <v>44900</v>
      </c>
      <c r="TI36" s="93"/>
      <c r="TJ36" s="93"/>
      <c r="TK36" s="93"/>
      <c r="TL36" s="93"/>
      <c r="TM36" s="93"/>
      <c r="TN36" s="94"/>
      <c r="TO36" s="92">
        <f t="shared" si="223"/>
        <v>44907</v>
      </c>
      <c r="TP36" s="93"/>
      <c r="TQ36" s="93"/>
      <c r="TR36" s="93"/>
      <c r="TS36" s="93"/>
      <c r="TT36" s="93"/>
      <c r="TU36" s="94"/>
      <c r="TV36" s="92">
        <f t="shared" si="224"/>
        <v>44914</v>
      </c>
      <c r="TW36" s="93"/>
      <c r="TX36" s="93"/>
      <c r="TY36" s="93"/>
      <c r="TZ36" s="93"/>
      <c r="UA36" s="93"/>
      <c r="UB36" s="94"/>
      <c r="UC36" s="92">
        <f t="shared" si="224"/>
        <v>44921</v>
      </c>
      <c r="UD36" s="93"/>
      <c r="UE36" s="93"/>
      <c r="UF36" s="93"/>
      <c r="UG36" s="93"/>
      <c r="UH36" s="93"/>
      <c r="UI36" s="94"/>
      <c r="UJ36" s="92">
        <f t="shared" si="224"/>
        <v>44928</v>
      </c>
      <c r="UK36" s="93"/>
      <c r="UL36" s="93"/>
      <c r="UM36" s="93"/>
      <c r="UN36" s="93"/>
      <c r="UO36" s="93"/>
      <c r="UP36" s="94"/>
      <c r="UQ36" s="86">
        <f t="shared" si="225"/>
        <v>44935</v>
      </c>
      <c r="UR36" s="87"/>
      <c r="US36" s="87"/>
      <c r="UT36" s="87"/>
      <c r="UU36" s="87"/>
      <c r="UV36" s="87"/>
      <c r="UW36" s="88"/>
      <c r="UX36" s="86">
        <f t="shared" si="226"/>
        <v>44942</v>
      </c>
      <c r="UY36" s="87"/>
      <c r="UZ36" s="87"/>
      <c r="VA36" s="87"/>
      <c r="VB36" s="87"/>
      <c r="VC36" s="87"/>
      <c r="VD36" s="88"/>
      <c r="VE36" s="86">
        <f t="shared" si="227"/>
        <v>44949</v>
      </c>
      <c r="VF36" s="87"/>
      <c r="VG36" s="87"/>
      <c r="VH36" s="87"/>
      <c r="VI36" s="87"/>
      <c r="VJ36" s="87"/>
      <c r="VK36" s="88"/>
      <c r="VL36" s="86">
        <f t="shared" si="228"/>
        <v>44956</v>
      </c>
      <c r="VM36" s="87"/>
      <c r="VN36" s="87"/>
      <c r="VO36" s="87"/>
      <c r="VP36" s="87"/>
      <c r="VQ36" s="87"/>
      <c r="VR36" s="88"/>
      <c r="VS36" s="86">
        <f t="shared" si="229"/>
        <v>44963</v>
      </c>
      <c r="VT36" s="87"/>
      <c r="VU36" s="87"/>
      <c r="VV36" s="87"/>
      <c r="VW36" s="87"/>
      <c r="VX36" s="87"/>
      <c r="VY36" s="88"/>
      <c r="VZ36" s="86">
        <f t="shared" si="230"/>
        <v>44970</v>
      </c>
      <c r="WA36" s="87"/>
      <c r="WB36" s="87"/>
      <c r="WC36" s="87"/>
      <c r="WD36" s="87"/>
      <c r="WE36" s="87"/>
      <c r="WF36" s="88"/>
      <c r="WG36" s="86">
        <f t="shared" si="231"/>
        <v>44977</v>
      </c>
      <c r="WH36" s="87"/>
      <c r="WI36" s="87"/>
      <c r="WJ36" s="87"/>
      <c r="WK36" s="87"/>
      <c r="WL36" s="87"/>
      <c r="WM36" s="88"/>
      <c r="WN36" s="86">
        <f t="shared" si="232"/>
        <v>44984</v>
      </c>
      <c r="WO36" s="87"/>
      <c r="WP36" s="87"/>
      <c r="WQ36" s="87"/>
      <c r="WR36" s="87"/>
      <c r="WS36" s="87"/>
      <c r="WT36" s="88"/>
      <c r="WU36" s="86">
        <f t="shared" si="233"/>
        <v>44991</v>
      </c>
      <c r="WV36" s="87"/>
      <c r="WW36" s="87"/>
      <c r="WX36" s="87"/>
      <c r="WY36" s="87"/>
      <c r="WZ36" s="87"/>
      <c r="XA36" s="88"/>
      <c r="XB36" s="86">
        <f t="shared" si="234"/>
        <v>44998</v>
      </c>
      <c r="XC36" s="87"/>
      <c r="XD36" s="87"/>
      <c r="XE36" s="87"/>
      <c r="XF36" s="87"/>
      <c r="XG36" s="87"/>
      <c r="XH36" s="88"/>
      <c r="XI36" s="86">
        <f t="shared" si="235"/>
        <v>45005</v>
      </c>
      <c r="XJ36" s="87"/>
      <c r="XK36" s="87"/>
      <c r="XL36" s="87"/>
      <c r="XM36" s="87"/>
      <c r="XN36" s="87"/>
      <c r="XO36" s="88"/>
      <c r="XP36" s="86">
        <f t="shared" si="236"/>
        <v>45012</v>
      </c>
      <c r="XQ36" s="87"/>
      <c r="XR36" s="87"/>
      <c r="XS36" s="87"/>
      <c r="XT36" s="87"/>
      <c r="XU36" s="87"/>
      <c r="XV36" s="88"/>
      <c r="XW36" s="86">
        <f t="shared" si="237"/>
        <v>45019</v>
      </c>
      <c r="XX36" s="87"/>
      <c r="XY36" s="87"/>
      <c r="XZ36" s="87"/>
      <c r="YA36" s="87"/>
      <c r="YB36" s="87"/>
      <c r="YC36" s="88"/>
      <c r="YD36" s="86">
        <f t="shared" si="238"/>
        <v>45026</v>
      </c>
      <c r="YE36" s="87"/>
      <c r="YF36" s="87"/>
      <c r="YG36" s="87"/>
      <c r="YH36" s="87"/>
      <c r="YI36" s="87"/>
      <c r="YJ36" s="88"/>
      <c r="YK36" s="86">
        <f t="shared" si="239"/>
        <v>45033</v>
      </c>
      <c r="YL36" s="87"/>
      <c r="YM36" s="87"/>
      <c r="YN36" s="87"/>
      <c r="YO36" s="87"/>
      <c r="YP36" s="87"/>
      <c r="YQ36" s="88"/>
      <c r="YR36" s="86">
        <f t="shared" si="240"/>
        <v>45040</v>
      </c>
      <c r="YS36" s="87"/>
      <c r="YT36" s="87"/>
      <c r="YU36" s="87"/>
      <c r="YV36" s="87"/>
      <c r="YW36" s="87"/>
      <c r="YX36" s="88"/>
      <c r="YY36" s="86">
        <f t="shared" si="241"/>
        <v>45047</v>
      </c>
      <c r="YZ36" s="87"/>
      <c r="ZA36" s="87"/>
      <c r="ZB36" s="87"/>
      <c r="ZC36" s="87"/>
      <c r="ZD36" s="87"/>
      <c r="ZE36" s="88"/>
      <c r="ZF36" s="86">
        <f t="shared" si="242"/>
        <v>45054</v>
      </c>
      <c r="ZG36" s="87"/>
      <c r="ZH36" s="87"/>
      <c r="ZI36" s="87"/>
      <c r="ZJ36" s="87"/>
      <c r="ZK36" s="87"/>
      <c r="ZL36" s="88"/>
      <c r="ZM36" s="86">
        <f t="shared" si="243"/>
        <v>45061</v>
      </c>
      <c r="ZN36" s="87"/>
      <c r="ZO36" s="87"/>
      <c r="ZP36" s="87"/>
      <c r="ZQ36" s="87"/>
      <c r="ZR36" s="87"/>
      <c r="ZS36" s="88"/>
      <c r="ZT36" s="86">
        <f t="shared" si="244"/>
        <v>45068</v>
      </c>
      <c r="ZU36" s="87"/>
      <c r="ZV36" s="87"/>
      <c r="ZW36" s="87"/>
      <c r="ZX36" s="87"/>
      <c r="ZY36" s="87"/>
      <c r="ZZ36" s="88"/>
      <c r="AAA36" s="86">
        <f t="shared" si="245"/>
        <v>45075</v>
      </c>
      <c r="AAB36" s="87"/>
      <c r="AAC36" s="87"/>
      <c r="AAD36" s="87"/>
      <c r="AAE36" s="87"/>
      <c r="AAF36" s="87"/>
      <c r="AAG36" s="88"/>
      <c r="AAH36" s="86">
        <f t="shared" si="246"/>
        <v>45082</v>
      </c>
      <c r="AAI36" s="87"/>
      <c r="AAJ36" s="87"/>
      <c r="AAK36" s="87"/>
      <c r="AAL36" s="87"/>
      <c r="AAM36" s="87"/>
      <c r="AAN36" s="88"/>
      <c r="AAO36" s="86">
        <f t="shared" si="247"/>
        <v>45089</v>
      </c>
      <c r="AAP36" s="87"/>
      <c r="AAQ36" s="87"/>
      <c r="AAR36" s="87"/>
      <c r="AAS36" s="87"/>
      <c r="AAT36" s="87"/>
      <c r="AAU36" s="88"/>
      <c r="AAV36" s="86">
        <f t="shared" si="248"/>
        <v>45096</v>
      </c>
      <c r="AAW36" s="87"/>
      <c r="AAX36" s="87"/>
      <c r="AAY36" s="87"/>
      <c r="AAZ36" s="87"/>
      <c r="ABA36" s="87"/>
      <c r="ABB36" s="88"/>
      <c r="ABC36" s="86">
        <f t="shared" si="249"/>
        <v>45103</v>
      </c>
      <c r="ABD36" s="87"/>
      <c r="ABE36" s="87"/>
      <c r="ABF36" s="87"/>
      <c r="ABG36" s="87"/>
      <c r="ABH36" s="87"/>
      <c r="ABI36" s="88"/>
      <c r="ABJ36" s="86">
        <f t="shared" si="250"/>
        <v>45110</v>
      </c>
      <c r="ABK36" s="87"/>
      <c r="ABL36" s="87"/>
      <c r="ABM36" s="87"/>
      <c r="ABN36" s="87"/>
      <c r="ABO36" s="87"/>
      <c r="ABP36" s="88"/>
      <c r="ABQ36" s="86">
        <f t="shared" si="251"/>
        <v>45117</v>
      </c>
      <c r="ABR36" s="87"/>
      <c r="ABS36" s="87"/>
      <c r="ABT36" s="87"/>
      <c r="ABU36" s="87"/>
      <c r="ABV36" s="87"/>
      <c r="ABW36" s="88"/>
      <c r="ABX36" s="86">
        <f t="shared" si="252"/>
        <v>45124</v>
      </c>
      <c r="ABY36" s="87"/>
      <c r="ABZ36" s="87"/>
      <c r="ACA36" s="87"/>
      <c r="ACB36" s="87"/>
      <c r="ACC36" s="87"/>
      <c r="ACD36" s="88"/>
      <c r="ACE36" s="86">
        <f t="shared" si="253"/>
        <v>45131</v>
      </c>
      <c r="ACF36" s="87"/>
      <c r="ACG36" s="87"/>
      <c r="ACH36" s="87"/>
      <c r="ACI36" s="87"/>
      <c r="ACJ36" s="87"/>
      <c r="ACK36" s="88"/>
      <c r="ACL36" s="86">
        <f t="shared" si="254"/>
        <v>45138</v>
      </c>
      <c r="ACM36" s="87"/>
      <c r="ACN36" s="87"/>
      <c r="ACO36" s="87"/>
      <c r="ACP36" s="87"/>
      <c r="ACQ36" s="87"/>
      <c r="ACR36" s="88"/>
      <c r="ACS36" s="86">
        <f t="shared" si="255"/>
        <v>45145</v>
      </c>
      <c r="ACT36" s="87"/>
      <c r="ACU36" s="87"/>
      <c r="ACV36" s="87"/>
      <c r="ACW36" s="87"/>
      <c r="ACX36" s="87"/>
      <c r="ACY36" s="88"/>
      <c r="ACZ36" s="86">
        <f t="shared" si="256"/>
        <v>45152</v>
      </c>
      <c r="ADA36" s="87"/>
      <c r="ADB36" s="87"/>
      <c r="ADC36" s="87"/>
      <c r="ADD36" s="87"/>
      <c r="ADE36" s="87"/>
      <c r="ADF36" s="88"/>
      <c r="ADG36" s="86">
        <f t="shared" si="257"/>
        <v>45159</v>
      </c>
      <c r="ADH36" s="87"/>
      <c r="ADI36" s="87"/>
      <c r="ADJ36" s="87"/>
      <c r="ADK36" s="87"/>
      <c r="ADL36" s="87"/>
      <c r="ADM36" s="88"/>
      <c r="ADN36" s="86">
        <f t="shared" si="258"/>
        <v>45166</v>
      </c>
      <c r="ADO36" s="87"/>
      <c r="ADP36" s="87"/>
      <c r="ADQ36" s="87"/>
      <c r="ADR36" s="87"/>
      <c r="ADS36" s="87"/>
      <c r="ADT36" s="88"/>
      <c r="ADU36" s="86">
        <f t="shared" si="259"/>
        <v>45173</v>
      </c>
      <c r="ADV36" s="87"/>
      <c r="ADW36" s="87"/>
      <c r="ADX36" s="87"/>
      <c r="ADY36" s="87"/>
      <c r="ADZ36" s="87"/>
      <c r="AEA36" s="88"/>
      <c r="AEB36" s="86">
        <f t="shared" si="260"/>
        <v>45180</v>
      </c>
      <c r="AEC36" s="87"/>
      <c r="AED36" s="87"/>
      <c r="AEE36" s="87"/>
      <c r="AEF36" s="87"/>
      <c r="AEG36" s="87"/>
      <c r="AEH36" s="88"/>
      <c r="AEI36" s="86">
        <f t="shared" si="261"/>
        <v>45187</v>
      </c>
      <c r="AEJ36" s="87"/>
      <c r="AEK36" s="87"/>
      <c r="AEL36" s="87"/>
      <c r="AEM36" s="87"/>
      <c r="AEN36" s="87"/>
      <c r="AEO36" s="88"/>
      <c r="AEP36" s="86">
        <f t="shared" si="262"/>
        <v>45194</v>
      </c>
      <c r="AEQ36" s="87"/>
      <c r="AER36" s="87"/>
      <c r="AES36" s="87"/>
      <c r="AET36" s="87"/>
      <c r="AEU36" s="87"/>
      <c r="AEV36" s="88"/>
      <c r="AEW36" s="86">
        <f t="shared" si="263"/>
        <v>45201</v>
      </c>
      <c r="AEX36" s="87"/>
      <c r="AEY36" s="87"/>
      <c r="AEZ36" s="87"/>
      <c r="AFA36" s="87"/>
      <c r="AFB36" s="87"/>
      <c r="AFC36" s="88"/>
      <c r="AFD36" s="86">
        <f t="shared" si="264"/>
        <v>45208</v>
      </c>
      <c r="AFE36" s="87"/>
      <c r="AFF36" s="87"/>
      <c r="AFG36" s="87"/>
      <c r="AFH36" s="87"/>
      <c r="AFI36" s="87"/>
      <c r="AFJ36" s="88"/>
      <c r="AFK36" s="86">
        <f t="shared" si="265"/>
        <v>45215</v>
      </c>
      <c r="AFL36" s="87"/>
      <c r="AFM36" s="87"/>
      <c r="AFN36" s="87"/>
      <c r="AFO36" s="87"/>
      <c r="AFP36" s="87"/>
      <c r="AFQ36" s="88"/>
      <c r="AFR36" s="86">
        <f t="shared" si="266"/>
        <v>45222</v>
      </c>
      <c r="AFS36" s="87"/>
      <c r="AFT36" s="87"/>
      <c r="AFU36" s="87"/>
      <c r="AFV36" s="87"/>
      <c r="AFW36" s="87"/>
      <c r="AFX36" s="88"/>
      <c r="AFY36" s="86">
        <f t="shared" si="267"/>
        <v>45229</v>
      </c>
      <c r="AFZ36" s="87"/>
      <c r="AGA36" s="87"/>
      <c r="AGB36" s="87"/>
      <c r="AGC36" s="87"/>
      <c r="AGD36" s="87"/>
      <c r="AGE36" s="88"/>
      <c r="AGF36" s="86">
        <f t="shared" si="268"/>
        <v>45236</v>
      </c>
      <c r="AGG36" s="87"/>
      <c r="AGH36" s="87"/>
      <c r="AGI36" s="87"/>
      <c r="AGJ36" s="87"/>
      <c r="AGK36" s="87"/>
      <c r="AGL36" s="88"/>
      <c r="AGM36" s="86">
        <f t="shared" si="269"/>
        <v>45243</v>
      </c>
      <c r="AGN36" s="87"/>
      <c r="AGO36" s="87"/>
      <c r="AGP36" s="87"/>
      <c r="AGQ36" s="87"/>
      <c r="AGR36" s="87"/>
      <c r="AGS36" s="88"/>
      <c r="AGT36" s="86">
        <f t="shared" si="270"/>
        <v>45250</v>
      </c>
      <c r="AGU36" s="87"/>
      <c r="AGV36" s="87"/>
      <c r="AGW36" s="87"/>
      <c r="AGX36" s="87"/>
      <c r="AGY36" s="87"/>
      <c r="AGZ36" s="88"/>
      <c r="AHA36" s="86">
        <f t="shared" si="271"/>
        <v>45257</v>
      </c>
      <c r="AHB36" s="87"/>
      <c r="AHC36" s="87"/>
      <c r="AHD36" s="87"/>
      <c r="AHE36" s="87"/>
      <c r="AHF36" s="87"/>
      <c r="AHG36" s="88"/>
      <c r="AHH36" s="86">
        <f t="shared" si="272"/>
        <v>45264</v>
      </c>
      <c r="AHI36" s="87"/>
      <c r="AHJ36" s="87"/>
      <c r="AHK36" s="87"/>
      <c r="AHL36" s="87"/>
      <c r="AHM36" s="87"/>
      <c r="AHN36" s="88"/>
      <c r="AHO36" s="86">
        <f t="shared" si="273"/>
        <v>45271</v>
      </c>
      <c r="AHP36" s="87"/>
      <c r="AHQ36" s="87"/>
      <c r="AHR36" s="87"/>
      <c r="AHS36" s="87"/>
      <c r="AHT36" s="87"/>
      <c r="AHU36" s="88"/>
      <c r="AHV36" s="86">
        <f t="shared" si="274"/>
        <v>45278</v>
      </c>
      <c r="AHW36" s="87"/>
      <c r="AHX36" s="87"/>
      <c r="AHY36" s="87"/>
      <c r="AHZ36" s="87"/>
      <c r="AIA36" s="87"/>
      <c r="AIB36" s="88"/>
      <c r="AIC36" s="86">
        <f t="shared" si="275"/>
        <v>45285</v>
      </c>
      <c r="AID36" s="87"/>
      <c r="AIE36" s="87"/>
      <c r="AIF36" s="87"/>
      <c r="AIG36" s="87"/>
      <c r="AIH36" s="87"/>
      <c r="AII36" s="88"/>
      <c r="AIJ36" s="92">
        <f t="shared" ref="AIJ36" si="329">+AIJ29</f>
        <v>45292</v>
      </c>
      <c r="AIK36" s="93"/>
      <c r="AIL36" s="93"/>
      <c r="AIM36" s="93"/>
      <c r="AIN36" s="93"/>
      <c r="AIO36" s="93"/>
      <c r="AIP36" s="94"/>
      <c r="AIQ36" s="86">
        <f t="shared" si="277"/>
        <v>45299</v>
      </c>
      <c r="AIR36" s="87"/>
      <c r="AIS36" s="87"/>
      <c r="AIT36" s="87"/>
      <c r="AIU36" s="87"/>
      <c r="AIV36" s="87"/>
      <c r="AIW36" s="88"/>
      <c r="AIX36" s="86">
        <f t="shared" si="278"/>
        <v>45306</v>
      </c>
      <c r="AIY36" s="87"/>
      <c r="AIZ36" s="87"/>
      <c r="AJA36" s="87"/>
      <c r="AJB36" s="87"/>
      <c r="AJC36" s="87"/>
      <c r="AJD36" s="88"/>
      <c r="AJE36" s="86">
        <f t="shared" si="279"/>
        <v>45313</v>
      </c>
      <c r="AJF36" s="87"/>
      <c r="AJG36" s="87"/>
      <c r="AJH36" s="87"/>
      <c r="AJI36" s="87"/>
      <c r="AJJ36" s="87"/>
      <c r="AJK36" s="88"/>
      <c r="AJL36" s="86">
        <f t="shared" si="280"/>
        <v>45320</v>
      </c>
      <c r="AJM36" s="87"/>
      <c r="AJN36" s="87"/>
      <c r="AJO36" s="87"/>
      <c r="AJP36" s="87"/>
      <c r="AJQ36" s="87"/>
      <c r="AJR36" s="88"/>
      <c r="AJS36" s="86">
        <f t="shared" si="281"/>
        <v>45327</v>
      </c>
      <c r="AJT36" s="87"/>
      <c r="AJU36" s="87"/>
      <c r="AJV36" s="87"/>
      <c r="AJW36" s="87"/>
      <c r="AJX36" s="87"/>
      <c r="AJY36" s="88"/>
      <c r="AJZ36" s="86">
        <f t="shared" si="282"/>
        <v>45334</v>
      </c>
      <c r="AKA36" s="87"/>
      <c r="AKB36" s="87"/>
      <c r="AKC36" s="87"/>
      <c r="AKD36" s="87"/>
      <c r="AKE36" s="87"/>
      <c r="AKF36" s="88"/>
      <c r="AKG36" s="86">
        <f t="shared" si="283"/>
        <v>45341</v>
      </c>
      <c r="AKH36" s="87"/>
      <c r="AKI36" s="87"/>
      <c r="AKJ36" s="87"/>
      <c r="AKK36" s="87"/>
      <c r="AKL36" s="87"/>
      <c r="AKM36" s="88"/>
      <c r="AKN36" s="86">
        <f t="shared" si="284"/>
        <v>45348</v>
      </c>
      <c r="AKO36" s="87"/>
      <c r="AKP36" s="87"/>
      <c r="AKQ36" s="87"/>
      <c r="AKR36" s="87"/>
      <c r="AKS36" s="87"/>
      <c r="AKT36" s="88"/>
      <c r="AKU36" s="86">
        <f t="shared" si="285"/>
        <v>45355</v>
      </c>
      <c r="AKV36" s="87"/>
      <c r="AKW36" s="87"/>
      <c r="AKX36" s="87"/>
      <c r="AKY36" s="87"/>
      <c r="AKZ36" s="87"/>
      <c r="ALA36" s="88"/>
      <c r="ALB36" s="86">
        <f t="shared" si="286"/>
        <v>45362</v>
      </c>
      <c r="ALC36" s="87"/>
      <c r="ALD36" s="87"/>
      <c r="ALE36" s="87"/>
      <c r="ALF36" s="87"/>
      <c r="ALG36" s="87"/>
      <c r="ALH36" s="88"/>
      <c r="ALI36" s="86">
        <f t="shared" si="287"/>
        <v>45369</v>
      </c>
      <c r="ALJ36" s="87"/>
      <c r="ALK36" s="87"/>
      <c r="ALL36" s="87"/>
      <c r="ALM36" s="87"/>
      <c r="ALN36" s="87"/>
      <c r="ALO36" s="88"/>
      <c r="ALP36" s="86">
        <f t="shared" si="288"/>
        <v>45376</v>
      </c>
      <c r="ALQ36" s="87"/>
      <c r="ALR36" s="87"/>
      <c r="ALS36" s="87"/>
      <c r="ALT36" s="87"/>
      <c r="ALU36" s="87"/>
      <c r="ALV36" s="88"/>
      <c r="ALW36" s="86">
        <f t="shared" si="289"/>
        <v>45383</v>
      </c>
      <c r="ALX36" s="87"/>
      <c r="ALY36" s="87"/>
      <c r="ALZ36" s="87"/>
      <c r="AMA36" s="87"/>
      <c r="AMB36" s="87"/>
      <c r="AMC36" s="88"/>
      <c r="AMD36" s="86">
        <f t="shared" si="290"/>
        <v>45390</v>
      </c>
      <c r="AME36" s="87"/>
      <c r="AMF36" s="87"/>
      <c r="AMG36" s="87"/>
      <c r="AMH36" s="87"/>
      <c r="AMI36" s="87"/>
      <c r="AMJ36" s="88"/>
      <c r="AMK36" s="86">
        <f t="shared" si="291"/>
        <v>45397</v>
      </c>
      <c r="AML36" s="87"/>
      <c r="AMM36" s="87"/>
      <c r="AMN36" s="87"/>
      <c r="AMO36" s="87"/>
      <c r="AMP36" s="87"/>
      <c r="AMQ36" s="88"/>
      <c r="AMR36" s="86">
        <f t="shared" si="292"/>
        <v>45404</v>
      </c>
      <c r="AMS36" s="87"/>
      <c r="AMT36" s="87"/>
      <c r="AMU36" s="87"/>
      <c r="AMV36" s="87"/>
      <c r="AMW36" s="87"/>
      <c r="AMX36" s="88"/>
      <c r="AMY36" s="86">
        <f t="shared" si="293"/>
        <v>45411</v>
      </c>
      <c r="AMZ36" s="87"/>
      <c r="ANA36" s="87"/>
      <c r="ANB36" s="87"/>
      <c r="ANC36" s="87"/>
      <c r="AND36" s="87"/>
      <c r="ANE36" s="88"/>
      <c r="ANF36" s="86">
        <f t="shared" si="294"/>
        <v>45418</v>
      </c>
      <c r="ANG36" s="87"/>
      <c r="ANH36" s="87"/>
      <c r="ANI36" s="87"/>
      <c r="ANJ36" s="87"/>
      <c r="ANK36" s="87"/>
      <c r="ANL36" s="88"/>
      <c r="ANM36" s="86">
        <f t="shared" si="295"/>
        <v>45425</v>
      </c>
      <c r="ANN36" s="87"/>
      <c r="ANO36" s="87"/>
      <c r="ANP36" s="87"/>
      <c r="ANQ36" s="87"/>
      <c r="ANR36" s="87"/>
      <c r="ANS36" s="88"/>
      <c r="ANT36" s="86">
        <f t="shared" si="296"/>
        <v>45432</v>
      </c>
      <c r="ANU36" s="87"/>
      <c r="ANV36" s="87"/>
      <c r="ANW36" s="87"/>
      <c r="ANX36" s="87"/>
      <c r="ANY36" s="87"/>
      <c r="ANZ36" s="88"/>
      <c r="AOA36" s="86">
        <f t="shared" si="297"/>
        <v>45439</v>
      </c>
      <c r="AOB36" s="87"/>
      <c r="AOC36" s="87"/>
      <c r="AOD36" s="87"/>
      <c r="AOE36" s="87"/>
      <c r="AOF36" s="87"/>
      <c r="AOG36" s="88"/>
      <c r="AOH36" s="86">
        <f t="shared" si="298"/>
        <v>45446</v>
      </c>
      <c r="AOI36" s="87"/>
      <c r="AOJ36" s="87"/>
      <c r="AOK36" s="87"/>
      <c r="AOL36" s="87"/>
      <c r="AOM36" s="87"/>
      <c r="AON36" s="88"/>
      <c r="AOO36" s="86">
        <f t="shared" si="299"/>
        <v>45453</v>
      </c>
      <c r="AOP36" s="87"/>
      <c r="AOQ36" s="87"/>
      <c r="AOR36" s="87"/>
      <c r="AOS36" s="87"/>
      <c r="AOT36" s="87"/>
      <c r="AOU36" s="88"/>
      <c r="AOV36" s="86">
        <f t="shared" si="300"/>
        <v>45460</v>
      </c>
      <c r="AOW36" s="87"/>
      <c r="AOX36" s="87"/>
      <c r="AOY36" s="87"/>
      <c r="AOZ36" s="87"/>
      <c r="APA36" s="87"/>
      <c r="APB36" s="88"/>
      <c r="APC36" s="86">
        <f t="shared" si="301"/>
        <v>45467</v>
      </c>
      <c r="APD36" s="87"/>
      <c r="APE36" s="87"/>
      <c r="APF36" s="87"/>
      <c r="APG36" s="87"/>
      <c r="APH36" s="87"/>
      <c r="API36" s="88"/>
      <c r="APJ36" s="86">
        <f t="shared" si="302"/>
        <v>45474</v>
      </c>
      <c r="APK36" s="87"/>
      <c r="APL36" s="87"/>
      <c r="APM36" s="87"/>
      <c r="APN36" s="87"/>
      <c r="APO36" s="87"/>
      <c r="APP36" s="88"/>
      <c r="APQ36" s="86">
        <f t="shared" si="303"/>
        <v>45481</v>
      </c>
      <c r="APR36" s="87"/>
      <c r="APS36" s="87"/>
      <c r="APT36" s="87"/>
      <c r="APU36" s="87"/>
      <c r="APV36" s="87"/>
      <c r="APW36" s="88"/>
      <c r="APX36" s="86">
        <f t="shared" si="304"/>
        <v>45488</v>
      </c>
      <c r="APY36" s="87"/>
      <c r="APZ36" s="87"/>
      <c r="AQA36" s="87"/>
      <c r="AQB36" s="87"/>
      <c r="AQC36" s="87"/>
      <c r="AQD36" s="88"/>
      <c r="AQE36" s="86">
        <f t="shared" si="305"/>
        <v>45495</v>
      </c>
      <c r="AQF36" s="87"/>
      <c r="AQG36" s="87"/>
      <c r="AQH36" s="87"/>
      <c r="AQI36" s="87"/>
      <c r="AQJ36" s="87"/>
      <c r="AQK36" s="88"/>
      <c r="AQL36" s="86">
        <f t="shared" si="306"/>
        <v>45502</v>
      </c>
      <c r="AQM36" s="87"/>
      <c r="AQN36" s="87"/>
      <c r="AQO36" s="87"/>
      <c r="AQP36" s="87"/>
      <c r="AQQ36" s="87"/>
      <c r="AQR36" s="88"/>
      <c r="AQS36" s="86">
        <f t="shared" si="307"/>
        <v>45509</v>
      </c>
      <c r="AQT36" s="87"/>
      <c r="AQU36" s="87"/>
      <c r="AQV36" s="87"/>
      <c r="AQW36" s="87"/>
      <c r="AQX36" s="87"/>
      <c r="AQY36" s="88"/>
      <c r="AQZ36" s="86">
        <f t="shared" si="308"/>
        <v>45516</v>
      </c>
      <c r="ARA36" s="87"/>
      <c r="ARB36" s="87"/>
      <c r="ARC36" s="87"/>
      <c r="ARD36" s="87"/>
      <c r="ARE36" s="87"/>
      <c r="ARF36" s="88"/>
      <c r="ARG36" s="86">
        <f t="shared" si="309"/>
        <v>45523</v>
      </c>
      <c r="ARH36" s="87"/>
      <c r="ARI36" s="87"/>
      <c r="ARJ36" s="87"/>
      <c r="ARK36" s="87"/>
      <c r="ARL36" s="87"/>
      <c r="ARM36" s="88"/>
      <c r="ARN36" s="86">
        <f t="shared" si="310"/>
        <v>45530</v>
      </c>
      <c r="ARO36" s="87"/>
      <c r="ARP36" s="87"/>
      <c r="ARQ36" s="87"/>
      <c r="ARR36" s="87"/>
      <c r="ARS36" s="87"/>
      <c r="ART36" s="88"/>
      <c r="ARU36" s="86">
        <f t="shared" si="311"/>
        <v>45537</v>
      </c>
      <c r="ARV36" s="87"/>
      <c r="ARW36" s="87"/>
      <c r="ARX36" s="87"/>
      <c r="ARY36" s="87"/>
      <c r="ARZ36" s="87"/>
      <c r="ASA36" s="88"/>
      <c r="ASB36" s="86">
        <f t="shared" si="312"/>
        <v>45544</v>
      </c>
      <c r="ASC36" s="87"/>
      <c r="ASD36" s="87"/>
      <c r="ASE36" s="87"/>
      <c r="ASF36" s="87"/>
      <c r="ASG36" s="87"/>
      <c r="ASH36" s="88"/>
      <c r="ASI36" s="86">
        <f t="shared" si="313"/>
        <v>45551</v>
      </c>
      <c r="ASJ36" s="87"/>
      <c r="ASK36" s="87"/>
      <c r="ASL36" s="87"/>
      <c r="ASM36" s="87"/>
      <c r="ASN36" s="87"/>
      <c r="ASO36" s="88"/>
      <c r="ASP36" s="86">
        <f t="shared" si="314"/>
        <v>45558</v>
      </c>
      <c r="ASQ36" s="87"/>
      <c r="ASR36" s="87"/>
      <c r="ASS36" s="87"/>
      <c r="AST36" s="87"/>
      <c r="ASU36" s="87"/>
      <c r="ASV36" s="88"/>
      <c r="ASW36" s="86">
        <f t="shared" si="315"/>
        <v>45565</v>
      </c>
      <c r="ASX36" s="87"/>
      <c r="ASY36" s="87"/>
      <c r="ASZ36" s="87"/>
      <c r="ATA36" s="87"/>
      <c r="ATB36" s="87"/>
      <c r="ATC36" s="88"/>
      <c r="ATD36" s="86">
        <f t="shared" si="316"/>
        <v>45572</v>
      </c>
      <c r="ATE36" s="87"/>
      <c r="ATF36" s="87"/>
      <c r="ATG36" s="87"/>
      <c r="ATH36" s="87"/>
      <c r="ATI36" s="87"/>
      <c r="ATJ36" s="88"/>
      <c r="ATK36" s="86">
        <f t="shared" si="317"/>
        <v>45579</v>
      </c>
      <c r="ATL36" s="87"/>
      <c r="ATM36" s="87"/>
      <c r="ATN36" s="87"/>
      <c r="ATO36" s="87"/>
      <c r="ATP36" s="87"/>
      <c r="ATQ36" s="88"/>
      <c r="ATR36" s="86">
        <f t="shared" si="318"/>
        <v>45586</v>
      </c>
      <c r="ATS36" s="87"/>
      <c r="ATT36" s="87"/>
      <c r="ATU36" s="87"/>
      <c r="ATV36" s="87"/>
      <c r="ATW36" s="87"/>
      <c r="ATX36" s="88"/>
      <c r="ATY36" s="86">
        <f t="shared" si="319"/>
        <v>45593</v>
      </c>
      <c r="ATZ36" s="87"/>
      <c r="AUA36" s="87"/>
      <c r="AUB36" s="87"/>
      <c r="AUC36" s="87"/>
      <c r="AUD36" s="87"/>
      <c r="AUE36" s="88"/>
      <c r="AUF36" s="86">
        <f t="shared" si="320"/>
        <v>45600</v>
      </c>
      <c r="AUG36" s="87"/>
      <c r="AUH36" s="87"/>
      <c r="AUI36" s="87"/>
      <c r="AUJ36" s="87"/>
      <c r="AUK36" s="87"/>
      <c r="AUL36" s="88"/>
      <c r="AUM36" s="86">
        <f t="shared" si="321"/>
        <v>45607</v>
      </c>
      <c r="AUN36" s="87"/>
      <c r="AUO36" s="87"/>
      <c r="AUP36" s="87"/>
      <c r="AUQ36" s="87"/>
      <c r="AUR36" s="87"/>
      <c r="AUS36" s="88"/>
      <c r="AUT36" s="86">
        <f t="shared" si="322"/>
        <v>45614</v>
      </c>
      <c r="AUU36" s="87"/>
      <c r="AUV36" s="87"/>
      <c r="AUW36" s="87"/>
      <c r="AUX36" s="87"/>
      <c r="AUY36" s="87"/>
      <c r="AUZ36" s="88"/>
      <c r="AVA36" s="86">
        <f t="shared" si="323"/>
        <v>45621</v>
      </c>
      <c r="AVB36" s="87"/>
      <c r="AVC36" s="87"/>
      <c r="AVD36" s="87"/>
      <c r="AVE36" s="87"/>
      <c r="AVF36" s="87"/>
      <c r="AVG36" s="88"/>
      <c r="AVH36" s="86">
        <f t="shared" si="324"/>
        <v>45628</v>
      </c>
      <c r="AVI36" s="87"/>
      <c r="AVJ36" s="87"/>
      <c r="AVK36" s="87"/>
      <c r="AVL36" s="87"/>
      <c r="AVM36" s="87"/>
      <c r="AVN36" s="88"/>
      <c r="AVO36" s="86">
        <f t="shared" si="325"/>
        <v>45635</v>
      </c>
      <c r="AVP36" s="87"/>
      <c r="AVQ36" s="87"/>
      <c r="AVR36" s="87"/>
      <c r="AVS36" s="87"/>
      <c r="AVT36" s="87"/>
      <c r="AVU36" s="88"/>
      <c r="AVV36" s="86">
        <f t="shared" si="326"/>
        <v>45642</v>
      </c>
      <c r="AVW36" s="87"/>
      <c r="AVX36" s="87"/>
      <c r="AVY36" s="87"/>
      <c r="AVZ36" s="87"/>
      <c r="AWA36" s="87"/>
      <c r="AWB36" s="88"/>
      <c r="AWC36" s="86">
        <f t="shared" si="327"/>
        <v>45649</v>
      </c>
      <c r="AWD36" s="87"/>
      <c r="AWE36" s="87"/>
      <c r="AWF36" s="87"/>
      <c r="AWG36" s="87"/>
      <c r="AWH36" s="87"/>
      <c r="AWI36" s="88"/>
    </row>
    <row r="37" spans="1:1283 16384:16384" ht="15.75" thickBot="1" x14ac:dyDescent="0.3">
      <c r="A37" s="104"/>
      <c r="C37" s="42" t="s">
        <v>61</v>
      </c>
      <c r="D37" s="69" t="s">
        <v>62</v>
      </c>
      <c r="E37" s="69" t="s">
        <v>62</v>
      </c>
      <c r="F37" s="69" t="s">
        <v>63</v>
      </c>
      <c r="G37" s="69" t="s">
        <v>64</v>
      </c>
      <c r="H37" s="12" t="s">
        <v>65</v>
      </c>
      <c r="I37" s="12" t="s">
        <v>66</v>
      </c>
      <c r="J37" s="69" t="s">
        <v>61</v>
      </c>
      <c r="K37" s="69" t="s">
        <v>62</v>
      </c>
      <c r="L37" s="69" t="s">
        <v>62</v>
      </c>
      <c r="M37" s="69" t="s">
        <v>63</v>
      </c>
      <c r="N37" s="69" t="s">
        <v>64</v>
      </c>
      <c r="O37" s="12" t="s">
        <v>65</v>
      </c>
      <c r="P37" s="12" t="s">
        <v>66</v>
      </c>
      <c r="Q37" s="69" t="s">
        <v>61</v>
      </c>
      <c r="R37" s="69" t="s">
        <v>62</v>
      </c>
      <c r="S37" s="69" t="s">
        <v>62</v>
      </c>
      <c r="T37" s="69" t="s">
        <v>63</v>
      </c>
      <c r="U37" s="69" t="s">
        <v>64</v>
      </c>
      <c r="V37" s="12" t="s">
        <v>65</v>
      </c>
      <c r="W37" s="12" t="s">
        <v>66</v>
      </c>
      <c r="X37" s="69" t="s">
        <v>61</v>
      </c>
      <c r="Y37" s="69" t="s">
        <v>62</v>
      </c>
      <c r="Z37" s="69" t="s">
        <v>62</v>
      </c>
      <c r="AA37" s="69" t="s">
        <v>63</v>
      </c>
      <c r="AB37" s="69" t="s">
        <v>64</v>
      </c>
      <c r="AC37" s="12" t="s">
        <v>65</v>
      </c>
      <c r="AD37" s="12" t="s">
        <v>66</v>
      </c>
      <c r="AE37" s="69" t="s">
        <v>61</v>
      </c>
      <c r="AF37" s="69" t="s">
        <v>62</v>
      </c>
      <c r="AG37" s="69" t="s">
        <v>62</v>
      </c>
      <c r="AH37" s="69" t="s">
        <v>63</v>
      </c>
      <c r="AI37" s="69" t="s">
        <v>64</v>
      </c>
      <c r="AJ37" s="12" t="s">
        <v>65</v>
      </c>
      <c r="AK37" s="24" t="s">
        <v>66</v>
      </c>
      <c r="AL37" s="40" t="s">
        <v>61</v>
      </c>
      <c r="AM37" s="69" t="s">
        <v>62</v>
      </c>
      <c r="AN37" s="69" t="s">
        <v>62</v>
      </c>
      <c r="AO37" s="69" t="s">
        <v>63</v>
      </c>
      <c r="AP37" s="69" t="s">
        <v>64</v>
      </c>
      <c r="AQ37" s="12" t="s">
        <v>65</v>
      </c>
      <c r="AR37" s="12" t="s">
        <v>66</v>
      </c>
      <c r="AS37" s="69" t="s">
        <v>61</v>
      </c>
      <c r="AT37" s="69" t="s">
        <v>62</v>
      </c>
      <c r="AU37" s="69" t="s">
        <v>62</v>
      </c>
      <c r="AV37" s="69" t="s">
        <v>63</v>
      </c>
      <c r="AW37" s="69" t="s">
        <v>64</v>
      </c>
      <c r="AX37" s="12" t="s">
        <v>65</v>
      </c>
      <c r="AY37" s="12" t="s">
        <v>66</v>
      </c>
      <c r="AZ37" s="69" t="s">
        <v>61</v>
      </c>
      <c r="BA37" s="69" t="s">
        <v>62</v>
      </c>
      <c r="BB37" s="69" t="s">
        <v>62</v>
      </c>
      <c r="BC37" s="69" t="s">
        <v>63</v>
      </c>
      <c r="BD37" s="69" t="s">
        <v>64</v>
      </c>
      <c r="BE37" s="12" t="s">
        <v>65</v>
      </c>
      <c r="BF37" s="12" t="s">
        <v>66</v>
      </c>
      <c r="BG37" s="69" t="s">
        <v>61</v>
      </c>
      <c r="BH37" s="69" t="s">
        <v>62</v>
      </c>
      <c r="BI37" s="69" t="s">
        <v>62</v>
      </c>
      <c r="BJ37" s="69" t="s">
        <v>63</v>
      </c>
      <c r="BK37" s="69" t="s">
        <v>64</v>
      </c>
      <c r="BL37" s="12" t="s">
        <v>65</v>
      </c>
      <c r="BM37" s="12" t="s">
        <v>66</v>
      </c>
      <c r="BN37" s="69" t="s">
        <v>61</v>
      </c>
      <c r="BO37" s="69" t="s">
        <v>62</v>
      </c>
      <c r="BP37" s="69" t="s">
        <v>62</v>
      </c>
      <c r="BQ37" s="69" t="s">
        <v>63</v>
      </c>
      <c r="BR37" s="69" t="s">
        <v>64</v>
      </c>
      <c r="BS37" s="12" t="s">
        <v>65</v>
      </c>
      <c r="BT37" s="30" t="s">
        <v>66</v>
      </c>
      <c r="BU37" s="42" t="s">
        <v>61</v>
      </c>
      <c r="BV37" s="69" t="s">
        <v>62</v>
      </c>
      <c r="BW37" s="69" t="s">
        <v>62</v>
      </c>
      <c r="BX37" s="69" t="s">
        <v>63</v>
      </c>
      <c r="BY37" s="69" t="s">
        <v>64</v>
      </c>
      <c r="BZ37" s="12" t="s">
        <v>65</v>
      </c>
      <c r="CA37" s="12" t="s">
        <v>66</v>
      </c>
      <c r="CB37" s="69" t="s">
        <v>61</v>
      </c>
      <c r="CC37" s="69" t="s">
        <v>62</v>
      </c>
      <c r="CD37" s="69" t="s">
        <v>62</v>
      </c>
      <c r="CE37" s="69" t="s">
        <v>63</v>
      </c>
      <c r="CF37" s="69" t="s">
        <v>64</v>
      </c>
      <c r="CG37" s="12" t="s">
        <v>65</v>
      </c>
      <c r="CH37" s="12" t="s">
        <v>66</v>
      </c>
      <c r="CI37" s="69" t="s">
        <v>61</v>
      </c>
      <c r="CJ37" s="69" t="s">
        <v>62</v>
      </c>
      <c r="CK37" s="69" t="s">
        <v>62</v>
      </c>
      <c r="CL37" s="69" t="s">
        <v>63</v>
      </c>
      <c r="CM37" s="69" t="s">
        <v>64</v>
      </c>
      <c r="CN37" s="12" t="s">
        <v>65</v>
      </c>
      <c r="CO37" s="12" t="s">
        <v>66</v>
      </c>
      <c r="CP37" s="69" t="s">
        <v>61</v>
      </c>
      <c r="CQ37" s="69" t="s">
        <v>62</v>
      </c>
      <c r="CR37" s="69" t="s">
        <v>62</v>
      </c>
      <c r="CS37" s="69" t="s">
        <v>63</v>
      </c>
      <c r="CT37" s="69" t="s">
        <v>64</v>
      </c>
      <c r="CU37" s="12" t="s">
        <v>65</v>
      </c>
      <c r="CV37" s="24" t="s">
        <v>66</v>
      </c>
      <c r="CW37" s="40" t="s">
        <v>61</v>
      </c>
      <c r="CX37" s="69" t="s">
        <v>62</v>
      </c>
      <c r="CY37" s="69" t="s">
        <v>62</v>
      </c>
      <c r="CZ37" s="69" t="s">
        <v>63</v>
      </c>
      <c r="DA37" s="69" t="s">
        <v>64</v>
      </c>
      <c r="DB37" s="12" t="s">
        <v>65</v>
      </c>
      <c r="DC37" s="12" t="s">
        <v>66</v>
      </c>
      <c r="DD37" s="69" t="s">
        <v>61</v>
      </c>
      <c r="DE37" s="69" t="s">
        <v>62</v>
      </c>
      <c r="DF37" s="69" t="s">
        <v>62</v>
      </c>
      <c r="DG37" s="69" t="s">
        <v>63</v>
      </c>
      <c r="DH37" s="69" t="s">
        <v>64</v>
      </c>
      <c r="DI37" s="12" t="s">
        <v>65</v>
      </c>
      <c r="DJ37" s="12" t="s">
        <v>66</v>
      </c>
      <c r="DK37" s="69" t="s">
        <v>61</v>
      </c>
      <c r="DL37" s="69" t="s">
        <v>62</v>
      </c>
      <c r="DM37" s="69" t="s">
        <v>62</v>
      </c>
      <c r="DN37" s="69" t="s">
        <v>63</v>
      </c>
      <c r="DO37" s="69" t="s">
        <v>64</v>
      </c>
      <c r="DP37" s="12" t="s">
        <v>65</v>
      </c>
      <c r="DQ37" s="12" t="s">
        <v>66</v>
      </c>
      <c r="DR37" s="69" t="s">
        <v>61</v>
      </c>
      <c r="DS37" s="69" t="s">
        <v>62</v>
      </c>
      <c r="DT37" s="69" t="s">
        <v>62</v>
      </c>
      <c r="DU37" s="69" t="s">
        <v>63</v>
      </c>
      <c r="DV37" s="69" t="s">
        <v>64</v>
      </c>
      <c r="DW37" s="12" t="s">
        <v>65</v>
      </c>
      <c r="DX37" s="30" t="s">
        <v>66</v>
      </c>
      <c r="DY37" s="42" t="s">
        <v>61</v>
      </c>
      <c r="DZ37" s="69" t="s">
        <v>62</v>
      </c>
      <c r="EA37" s="69" t="s">
        <v>62</v>
      </c>
      <c r="EB37" s="69" t="s">
        <v>63</v>
      </c>
      <c r="EC37" s="69" t="s">
        <v>64</v>
      </c>
      <c r="ED37" s="12" t="s">
        <v>65</v>
      </c>
      <c r="EE37" s="12" t="s">
        <v>66</v>
      </c>
      <c r="EF37" s="69" t="s">
        <v>61</v>
      </c>
      <c r="EG37" s="69" t="s">
        <v>62</v>
      </c>
      <c r="EH37" s="69" t="s">
        <v>62</v>
      </c>
      <c r="EI37" s="69" t="s">
        <v>63</v>
      </c>
      <c r="EJ37" s="69" t="s">
        <v>64</v>
      </c>
      <c r="EK37" s="12" t="s">
        <v>65</v>
      </c>
      <c r="EL37" s="12" t="s">
        <v>66</v>
      </c>
      <c r="EM37" s="69" t="s">
        <v>61</v>
      </c>
      <c r="EN37" s="69" t="s">
        <v>62</v>
      </c>
      <c r="EO37" s="69" t="s">
        <v>62</v>
      </c>
      <c r="EP37" s="69" t="s">
        <v>63</v>
      </c>
      <c r="EQ37" s="69" t="s">
        <v>64</v>
      </c>
      <c r="ER37" s="12" t="s">
        <v>65</v>
      </c>
      <c r="ES37" s="12" t="s">
        <v>66</v>
      </c>
      <c r="ET37" s="69" t="s">
        <v>61</v>
      </c>
      <c r="EU37" s="69" t="s">
        <v>62</v>
      </c>
      <c r="EV37" s="69" t="s">
        <v>62</v>
      </c>
      <c r="EW37" s="69" t="s">
        <v>63</v>
      </c>
      <c r="EX37" s="69" t="s">
        <v>64</v>
      </c>
      <c r="EY37" s="12" t="s">
        <v>65</v>
      </c>
      <c r="EZ37" s="12" t="s">
        <v>66</v>
      </c>
      <c r="FA37" s="69" t="s">
        <v>61</v>
      </c>
      <c r="FB37" s="69" t="s">
        <v>62</v>
      </c>
      <c r="FC37" s="69" t="s">
        <v>62</v>
      </c>
      <c r="FD37" s="69" t="s">
        <v>63</v>
      </c>
      <c r="FE37" s="69" t="s">
        <v>64</v>
      </c>
      <c r="FF37" s="12" t="s">
        <v>65</v>
      </c>
      <c r="FG37" s="24" t="s">
        <v>66</v>
      </c>
      <c r="FH37" s="40" t="s">
        <v>61</v>
      </c>
      <c r="FI37" s="69" t="s">
        <v>62</v>
      </c>
      <c r="FJ37" s="69" t="s">
        <v>62</v>
      </c>
      <c r="FK37" s="69" t="s">
        <v>63</v>
      </c>
      <c r="FL37" s="69" t="s">
        <v>64</v>
      </c>
      <c r="FM37" s="12" t="s">
        <v>65</v>
      </c>
      <c r="FN37" s="12" t="s">
        <v>66</v>
      </c>
      <c r="FO37" s="69" t="s">
        <v>61</v>
      </c>
      <c r="FP37" s="69" t="s">
        <v>62</v>
      </c>
      <c r="FQ37" s="69" t="s">
        <v>62</v>
      </c>
      <c r="FR37" s="69" t="s">
        <v>63</v>
      </c>
      <c r="FS37" s="69" t="s">
        <v>64</v>
      </c>
      <c r="FT37" s="12" t="s">
        <v>65</v>
      </c>
      <c r="FU37" s="12" t="s">
        <v>66</v>
      </c>
      <c r="FV37" s="69" t="s">
        <v>61</v>
      </c>
      <c r="FW37" s="69" t="s">
        <v>62</v>
      </c>
      <c r="FX37" s="69" t="s">
        <v>62</v>
      </c>
      <c r="FY37" s="69" t="s">
        <v>63</v>
      </c>
      <c r="FZ37" s="69" t="s">
        <v>64</v>
      </c>
      <c r="GA37" s="12" t="s">
        <v>65</v>
      </c>
      <c r="GB37" s="12" t="s">
        <v>66</v>
      </c>
      <c r="GC37" s="69" t="s">
        <v>61</v>
      </c>
      <c r="GD37" s="69" t="s">
        <v>62</v>
      </c>
      <c r="GE37" s="69" t="s">
        <v>62</v>
      </c>
      <c r="GF37" s="69" t="s">
        <v>63</v>
      </c>
      <c r="GG37" s="69" t="s">
        <v>64</v>
      </c>
      <c r="GH37" s="12" t="s">
        <v>65</v>
      </c>
      <c r="GI37" s="30" t="s">
        <v>66</v>
      </c>
      <c r="GJ37" s="42" t="s">
        <v>61</v>
      </c>
      <c r="GK37" s="69" t="s">
        <v>62</v>
      </c>
      <c r="GL37" s="69" t="s">
        <v>62</v>
      </c>
      <c r="GM37" s="69" t="s">
        <v>63</v>
      </c>
      <c r="GN37" s="69" t="s">
        <v>64</v>
      </c>
      <c r="GO37" s="12" t="s">
        <v>65</v>
      </c>
      <c r="GP37" s="12" t="s">
        <v>66</v>
      </c>
      <c r="GQ37" s="69" t="s">
        <v>61</v>
      </c>
      <c r="GR37" s="69" t="s">
        <v>62</v>
      </c>
      <c r="GS37" s="69" t="s">
        <v>62</v>
      </c>
      <c r="GT37" s="69" t="s">
        <v>63</v>
      </c>
      <c r="GU37" s="69" t="s">
        <v>64</v>
      </c>
      <c r="GV37" s="12" t="s">
        <v>65</v>
      </c>
      <c r="GW37" s="12" t="s">
        <v>66</v>
      </c>
      <c r="GX37" s="69" t="s">
        <v>61</v>
      </c>
      <c r="GY37" s="69" t="s">
        <v>62</v>
      </c>
      <c r="GZ37" s="69" t="s">
        <v>62</v>
      </c>
      <c r="HA37" s="69" t="s">
        <v>63</v>
      </c>
      <c r="HB37" s="69" t="s">
        <v>64</v>
      </c>
      <c r="HC37" s="12" t="s">
        <v>65</v>
      </c>
      <c r="HD37" s="12" t="s">
        <v>66</v>
      </c>
      <c r="HE37" s="69" t="s">
        <v>61</v>
      </c>
      <c r="HF37" s="69" t="s">
        <v>62</v>
      </c>
      <c r="HG37" s="69" t="s">
        <v>62</v>
      </c>
      <c r="HH37" s="69" t="s">
        <v>63</v>
      </c>
      <c r="HI37" s="69" t="s">
        <v>64</v>
      </c>
      <c r="HJ37" s="12" t="s">
        <v>65</v>
      </c>
      <c r="HK37" s="12" t="s">
        <v>66</v>
      </c>
      <c r="HL37" s="69" t="s">
        <v>61</v>
      </c>
      <c r="HM37" s="69" t="s">
        <v>62</v>
      </c>
      <c r="HN37" s="69" t="s">
        <v>62</v>
      </c>
      <c r="HO37" s="69" t="s">
        <v>63</v>
      </c>
      <c r="HP37" s="69" t="s">
        <v>64</v>
      </c>
      <c r="HQ37" s="12" t="s">
        <v>65</v>
      </c>
      <c r="HR37" s="12" t="s">
        <v>66</v>
      </c>
      <c r="HS37" s="69" t="s">
        <v>61</v>
      </c>
      <c r="HT37" s="69" t="s">
        <v>62</v>
      </c>
      <c r="HU37" s="69" t="s">
        <v>62</v>
      </c>
      <c r="HV37" s="69" t="s">
        <v>63</v>
      </c>
      <c r="HW37" s="69" t="s">
        <v>64</v>
      </c>
      <c r="HX37" s="12" t="s">
        <v>65</v>
      </c>
      <c r="HY37" s="12" t="s">
        <v>66</v>
      </c>
      <c r="HZ37" s="69" t="s">
        <v>61</v>
      </c>
      <c r="IA37" s="69" t="s">
        <v>62</v>
      </c>
      <c r="IB37" s="69" t="s">
        <v>62</v>
      </c>
      <c r="IC37" s="69" t="s">
        <v>63</v>
      </c>
      <c r="ID37" s="69" t="s">
        <v>64</v>
      </c>
      <c r="IE37" s="12" t="s">
        <v>65</v>
      </c>
      <c r="IF37" s="12" t="s">
        <v>66</v>
      </c>
      <c r="IG37" s="69" t="s">
        <v>61</v>
      </c>
      <c r="IH37" s="69" t="s">
        <v>62</v>
      </c>
      <c r="II37" s="69" t="s">
        <v>62</v>
      </c>
      <c r="IJ37" s="69" t="s">
        <v>63</v>
      </c>
      <c r="IK37" s="69" t="s">
        <v>64</v>
      </c>
      <c r="IL37" s="12" t="s">
        <v>65</v>
      </c>
      <c r="IM37" s="12" t="s">
        <v>66</v>
      </c>
      <c r="IN37" s="69" t="s">
        <v>61</v>
      </c>
      <c r="IO37" s="69" t="s">
        <v>62</v>
      </c>
      <c r="IP37" s="69" t="s">
        <v>62</v>
      </c>
      <c r="IQ37" s="69" t="s">
        <v>63</v>
      </c>
      <c r="IR37" s="69" t="s">
        <v>64</v>
      </c>
      <c r="IS37" s="12" t="s">
        <v>65</v>
      </c>
      <c r="IT37" s="12" t="s">
        <v>66</v>
      </c>
      <c r="IU37" s="69" t="s">
        <v>61</v>
      </c>
      <c r="IV37" s="69" t="s">
        <v>62</v>
      </c>
      <c r="IW37" s="69" t="s">
        <v>62</v>
      </c>
      <c r="IX37" s="69" t="s">
        <v>63</v>
      </c>
      <c r="IY37" s="69" t="s">
        <v>64</v>
      </c>
      <c r="IZ37" s="12" t="s">
        <v>65</v>
      </c>
      <c r="JA37" s="12" t="s">
        <v>66</v>
      </c>
      <c r="JB37" s="69" t="s">
        <v>61</v>
      </c>
      <c r="JC37" s="69" t="s">
        <v>62</v>
      </c>
      <c r="JD37" s="69" t="s">
        <v>62</v>
      </c>
      <c r="JE37" s="69" t="s">
        <v>63</v>
      </c>
      <c r="JF37" s="69" t="s">
        <v>64</v>
      </c>
      <c r="JG37" s="12" t="s">
        <v>65</v>
      </c>
      <c r="JH37" s="12" t="s">
        <v>66</v>
      </c>
      <c r="JI37" s="69" t="s">
        <v>61</v>
      </c>
      <c r="JJ37" s="69" t="s">
        <v>62</v>
      </c>
      <c r="JK37" s="69" t="s">
        <v>62</v>
      </c>
      <c r="JL37" s="69" t="s">
        <v>63</v>
      </c>
      <c r="JM37" s="69" t="s">
        <v>64</v>
      </c>
      <c r="JN37" s="12" t="s">
        <v>65</v>
      </c>
      <c r="JO37" s="12" t="s">
        <v>66</v>
      </c>
      <c r="JP37" s="69" t="s">
        <v>61</v>
      </c>
      <c r="JQ37" s="69" t="s">
        <v>62</v>
      </c>
      <c r="JR37" s="69" t="s">
        <v>62</v>
      </c>
      <c r="JS37" s="69" t="s">
        <v>63</v>
      </c>
      <c r="JT37" s="69" t="s">
        <v>64</v>
      </c>
      <c r="JU37" s="12" t="s">
        <v>65</v>
      </c>
      <c r="JV37" s="24" t="s">
        <v>66</v>
      </c>
      <c r="JW37" s="40" t="s">
        <v>61</v>
      </c>
      <c r="JX37" s="69" t="s">
        <v>62</v>
      </c>
      <c r="JY37" s="69" t="s">
        <v>62</v>
      </c>
      <c r="JZ37" s="69" t="s">
        <v>63</v>
      </c>
      <c r="KA37" s="69" t="s">
        <v>64</v>
      </c>
      <c r="KB37" s="12" t="s">
        <v>65</v>
      </c>
      <c r="KC37" s="12" t="s">
        <v>66</v>
      </c>
      <c r="KD37" s="40" t="s">
        <v>61</v>
      </c>
      <c r="KE37" s="69" t="s">
        <v>62</v>
      </c>
      <c r="KF37" s="69" t="s">
        <v>62</v>
      </c>
      <c r="KG37" s="69" t="s">
        <v>63</v>
      </c>
      <c r="KH37" s="69" t="s">
        <v>64</v>
      </c>
      <c r="KI37" s="12" t="s">
        <v>65</v>
      </c>
      <c r="KJ37" s="12" t="s">
        <v>66</v>
      </c>
      <c r="KK37" s="40" t="s">
        <v>61</v>
      </c>
      <c r="KL37" s="69" t="s">
        <v>62</v>
      </c>
      <c r="KM37" s="69" t="s">
        <v>62</v>
      </c>
      <c r="KN37" s="69" t="s">
        <v>63</v>
      </c>
      <c r="KO37" s="69" t="s">
        <v>64</v>
      </c>
      <c r="KP37" s="12" t="s">
        <v>65</v>
      </c>
      <c r="KQ37" s="12" t="s">
        <v>66</v>
      </c>
      <c r="KR37" s="40" t="s">
        <v>61</v>
      </c>
      <c r="KS37" s="69" t="s">
        <v>62</v>
      </c>
      <c r="KT37" s="69" t="s">
        <v>62</v>
      </c>
      <c r="KU37" s="69" t="s">
        <v>63</v>
      </c>
      <c r="KV37" s="69" t="s">
        <v>64</v>
      </c>
      <c r="KW37" s="12" t="s">
        <v>65</v>
      </c>
      <c r="KX37" s="12" t="s">
        <v>66</v>
      </c>
      <c r="KY37" s="40" t="s">
        <v>61</v>
      </c>
      <c r="KZ37" s="69" t="s">
        <v>62</v>
      </c>
      <c r="LA37" s="69" t="s">
        <v>62</v>
      </c>
      <c r="LB37" s="69" t="s">
        <v>63</v>
      </c>
      <c r="LC37" s="69" t="s">
        <v>64</v>
      </c>
      <c r="LD37" s="12" t="s">
        <v>65</v>
      </c>
      <c r="LE37" s="12" t="s">
        <v>66</v>
      </c>
      <c r="LF37" s="40" t="s">
        <v>61</v>
      </c>
      <c r="LG37" s="69" t="s">
        <v>62</v>
      </c>
      <c r="LH37" s="69" t="s">
        <v>62</v>
      </c>
      <c r="LI37" s="69" t="s">
        <v>63</v>
      </c>
      <c r="LJ37" s="69" t="s">
        <v>64</v>
      </c>
      <c r="LK37" s="12" t="s">
        <v>65</v>
      </c>
      <c r="LL37" s="12" t="s">
        <v>66</v>
      </c>
      <c r="LM37" s="40" t="s">
        <v>61</v>
      </c>
      <c r="LN37" s="69" t="s">
        <v>62</v>
      </c>
      <c r="LO37" s="69" t="s">
        <v>62</v>
      </c>
      <c r="LP37" s="69" t="s">
        <v>63</v>
      </c>
      <c r="LQ37" s="69" t="s">
        <v>64</v>
      </c>
      <c r="LR37" s="12" t="s">
        <v>65</v>
      </c>
      <c r="LS37" s="12" t="s">
        <v>66</v>
      </c>
      <c r="LT37" s="40" t="s">
        <v>61</v>
      </c>
      <c r="LU37" s="69" t="s">
        <v>62</v>
      </c>
      <c r="LV37" s="69" t="s">
        <v>62</v>
      </c>
      <c r="LW37" s="69" t="s">
        <v>63</v>
      </c>
      <c r="LX37" s="69" t="s">
        <v>64</v>
      </c>
      <c r="LY37" s="12" t="s">
        <v>65</v>
      </c>
      <c r="LZ37" s="12" t="s">
        <v>66</v>
      </c>
      <c r="MA37" s="40" t="s">
        <v>61</v>
      </c>
      <c r="MB37" s="69" t="s">
        <v>62</v>
      </c>
      <c r="MC37" s="69" t="s">
        <v>62</v>
      </c>
      <c r="MD37" s="69" t="s">
        <v>63</v>
      </c>
      <c r="ME37" s="69" t="s">
        <v>64</v>
      </c>
      <c r="MF37" s="12" t="s">
        <v>65</v>
      </c>
      <c r="MG37" s="12" t="s">
        <v>66</v>
      </c>
      <c r="MH37" s="40" t="s">
        <v>61</v>
      </c>
      <c r="MI37" s="69" t="s">
        <v>62</v>
      </c>
      <c r="MJ37" s="69" t="s">
        <v>62</v>
      </c>
      <c r="MK37" s="69" t="s">
        <v>63</v>
      </c>
      <c r="ML37" s="69" t="s">
        <v>64</v>
      </c>
      <c r="MM37" s="12" t="s">
        <v>65</v>
      </c>
      <c r="MN37" s="12" t="s">
        <v>66</v>
      </c>
      <c r="MO37" s="40" t="s">
        <v>61</v>
      </c>
      <c r="MP37" s="69" t="s">
        <v>62</v>
      </c>
      <c r="MQ37" s="69" t="s">
        <v>62</v>
      </c>
      <c r="MR37" s="69" t="s">
        <v>63</v>
      </c>
      <c r="MS37" s="69" t="s">
        <v>64</v>
      </c>
      <c r="MT37" s="12" t="s">
        <v>65</v>
      </c>
      <c r="MU37" s="12" t="s">
        <v>66</v>
      </c>
      <c r="MV37" s="40" t="s">
        <v>61</v>
      </c>
      <c r="MW37" s="69" t="s">
        <v>62</v>
      </c>
      <c r="MX37" s="69" t="s">
        <v>62</v>
      </c>
      <c r="MY37" s="69" t="s">
        <v>63</v>
      </c>
      <c r="MZ37" s="69" t="s">
        <v>64</v>
      </c>
      <c r="NA37" s="12" t="s">
        <v>65</v>
      </c>
      <c r="NB37" s="12" t="s">
        <v>66</v>
      </c>
      <c r="NC37" s="42" t="s">
        <v>61</v>
      </c>
      <c r="ND37" s="69" t="s">
        <v>62</v>
      </c>
      <c r="NE37" s="69" t="s">
        <v>62</v>
      </c>
      <c r="NF37" s="69" t="s">
        <v>63</v>
      </c>
      <c r="NG37" s="69" t="s">
        <v>64</v>
      </c>
      <c r="NH37" s="12" t="s">
        <v>65</v>
      </c>
      <c r="NI37" s="24" t="s">
        <v>66</v>
      </c>
      <c r="NJ37" s="42" t="s">
        <v>61</v>
      </c>
      <c r="NK37" s="69" t="s">
        <v>62</v>
      </c>
      <c r="NL37" s="69" t="s">
        <v>62</v>
      </c>
      <c r="NM37" s="69" t="s">
        <v>63</v>
      </c>
      <c r="NN37" s="69" t="s">
        <v>64</v>
      </c>
      <c r="NO37" s="12" t="s">
        <v>65</v>
      </c>
      <c r="NP37" s="24" t="s">
        <v>66</v>
      </c>
      <c r="NQ37" s="42" t="s">
        <v>61</v>
      </c>
      <c r="NR37" s="69" t="s">
        <v>62</v>
      </c>
      <c r="NS37" s="69" t="s">
        <v>62</v>
      </c>
      <c r="NT37" s="69" t="s">
        <v>63</v>
      </c>
      <c r="NU37" s="69" t="s">
        <v>64</v>
      </c>
      <c r="NV37" s="12" t="s">
        <v>65</v>
      </c>
      <c r="NW37" s="24" t="s">
        <v>66</v>
      </c>
      <c r="NX37" s="42" t="s">
        <v>61</v>
      </c>
      <c r="NY37" s="69" t="s">
        <v>62</v>
      </c>
      <c r="NZ37" s="69" t="s">
        <v>62</v>
      </c>
      <c r="OA37" s="69" t="s">
        <v>63</v>
      </c>
      <c r="OB37" s="69" t="s">
        <v>64</v>
      </c>
      <c r="OC37" s="12" t="s">
        <v>65</v>
      </c>
      <c r="OD37" s="24" t="s">
        <v>66</v>
      </c>
      <c r="OE37" s="42" t="s">
        <v>61</v>
      </c>
      <c r="OF37" s="69" t="s">
        <v>62</v>
      </c>
      <c r="OG37" s="69" t="s">
        <v>62</v>
      </c>
      <c r="OH37" s="69" t="s">
        <v>63</v>
      </c>
      <c r="OI37" s="69" t="s">
        <v>64</v>
      </c>
      <c r="OJ37" s="12" t="s">
        <v>65</v>
      </c>
      <c r="OK37" s="24" t="s">
        <v>66</v>
      </c>
      <c r="OL37" s="42" t="s">
        <v>61</v>
      </c>
      <c r="OM37" s="69" t="s">
        <v>62</v>
      </c>
      <c r="ON37" s="69" t="s">
        <v>62</v>
      </c>
      <c r="OO37" s="69" t="s">
        <v>63</v>
      </c>
      <c r="OP37" s="69" t="s">
        <v>64</v>
      </c>
      <c r="OQ37" s="12" t="s">
        <v>65</v>
      </c>
      <c r="OR37" s="24" t="s">
        <v>66</v>
      </c>
      <c r="OS37" s="42" t="s">
        <v>61</v>
      </c>
      <c r="OT37" s="69" t="s">
        <v>62</v>
      </c>
      <c r="OU37" s="69" t="s">
        <v>62</v>
      </c>
      <c r="OV37" s="69" t="s">
        <v>63</v>
      </c>
      <c r="OW37" s="69" t="s">
        <v>64</v>
      </c>
      <c r="OX37" s="12" t="s">
        <v>65</v>
      </c>
      <c r="OY37" s="24" t="s">
        <v>66</v>
      </c>
      <c r="OZ37" s="42" t="s">
        <v>61</v>
      </c>
      <c r="PA37" s="69" t="s">
        <v>62</v>
      </c>
      <c r="PB37" s="69" t="s">
        <v>62</v>
      </c>
      <c r="PC37" s="69" t="s">
        <v>63</v>
      </c>
      <c r="PD37" s="69" t="s">
        <v>64</v>
      </c>
      <c r="PE37" s="12" t="s">
        <v>65</v>
      </c>
      <c r="PF37" s="24" t="s">
        <v>66</v>
      </c>
      <c r="PG37" s="42" t="s">
        <v>61</v>
      </c>
      <c r="PH37" s="69" t="s">
        <v>62</v>
      </c>
      <c r="PI37" s="69" t="s">
        <v>62</v>
      </c>
      <c r="PJ37" s="69" t="s">
        <v>63</v>
      </c>
      <c r="PK37" s="69" t="s">
        <v>64</v>
      </c>
      <c r="PL37" s="12" t="s">
        <v>65</v>
      </c>
      <c r="PM37" s="24" t="s">
        <v>66</v>
      </c>
      <c r="PN37" s="42" t="s">
        <v>61</v>
      </c>
      <c r="PO37" s="69" t="s">
        <v>62</v>
      </c>
      <c r="PP37" s="69" t="s">
        <v>62</v>
      </c>
      <c r="PQ37" s="69" t="s">
        <v>63</v>
      </c>
      <c r="PR37" s="69" t="s">
        <v>64</v>
      </c>
      <c r="PS37" s="12" t="s">
        <v>65</v>
      </c>
      <c r="PT37" s="24" t="s">
        <v>66</v>
      </c>
      <c r="PU37" s="42" t="s">
        <v>61</v>
      </c>
      <c r="PV37" s="69" t="s">
        <v>62</v>
      </c>
      <c r="PW37" s="69" t="s">
        <v>62</v>
      </c>
      <c r="PX37" s="69" t="s">
        <v>63</v>
      </c>
      <c r="PY37" s="69" t="s">
        <v>64</v>
      </c>
      <c r="PZ37" s="12" t="s">
        <v>65</v>
      </c>
      <c r="QA37" s="24" t="s">
        <v>66</v>
      </c>
      <c r="QB37" s="47" t="s">
        <v>61</v>
      </c>
      <c r="QC37" s="48" t="s">
        <v>62</v>
      </c>
      <c r="QD37" s="48" t="s">
        <v>62</v>
      </c>
      <c r="QE37" s="48" t="s">
        <v>63</v>
      </c>
      <c r="QF37" s="48" t="s">
        <v>64</v>
      </c>
      <c r="QG37" s="49" t="s">
        <v>65</v>
      </c>
      <c r="QH37" s="50" t="s">
        <v>66</v>
      </c>
      <c r="QI37" s="47" t="s">
        <v>61</v>
      </c>
      <c r="QJ37" s="48" t="s">
        <v>62</v>
      </c>
      <c r="QK37" s="48" t="s">
        <v>62</v>
      </c>
      <c r="QL37" s="48" t="s">
        <v>63</v>
      </c>
      <c r="QM37" s="48" t="s">
        <v>64</v>
      </c>
      <c r="QN37" s="49" t="s">
        <v>65</v>
      </c>
      <c r="QO37" s="50" t="s">
        <v>66</v>
      </c>
      <c r="QP37" s="47" t="s">
        <v>61</v>
      </c>
      <c r="QQ37" s="48" t="s">
        <v>62</v>
      </c>
      <c r="QR37" s="48" t="s">
        <v>62</v>
      </c>
      <c r="QS37" s="48" t="s">
        <v>63</v>
      </c>
      <c r="QT37" s="48" t="s">
        <v>64</v>
      </c>
      <c r="QU37" s="49" t="s">
        <v>65</v>
      </c>
      <c r="QV37" s="50" t="s">
        <v>66</v>
      </c>
      <c r="QW37" s="47" t="s">
        <v>61</v>
      </c>
      <c r="QX37" s="48" t="s">
        <v>62</v>
      </c>
      <c r="QY37" s="48" t="s">
        <v>62</v>
      </c>
      <c r="QZ37" s="48" t="s">
        <v>63</v>
      </c>
      <c r="RA37" s="48" t="s">
        <v>64</v>
      </c>
      <c r="RB37" s="49" t="s">
        <v>65</v>
      </c>
      <c r="RC37" s="50" t="s">
        <v>66</v>
      </c>
      <c r="RD37" s="47" t="s">
        <v>61</v>
      </c>
      <c r="RE37" s="48" t="s">
        <v>62</v>
      </c>
      <c r="RF37" s="48" t="s">
        <v>62</v>
      </c>
      <c r="RG37" s="48" t="s">
        <v>63</v>
      </c>
      <c r="RH37" s="48" t="s">
        <v>64</v>
      </c>
      <c r="RI37" s="49" t="s">
        <v>65</v>
      </c>
      <c r="RJ37" s="50" t="s">
        <v>66</v>
      </c>
      <c r="RK37" s="47" t="s">
        <v>61</v>
      </c>
      <c r="RL37" s="48" t="s">
        <v>62</v>
      </c>
      <c r="RM37" s="48" t="s">
        <v>62</v>
      </c>
      <c r="RN37" s="48" t="s">
        <v>63</v>
      </c>
      <c r="RO37" s="48" t="s">
        <v>64</v>
      </c>
      <c r="RP37" s="49" t="s">
        <v>65</v>
      </c>
      <c r="RQ37" s="50" t="s">
        <v>66</v>
      </c>
      <c r="RR37" s="47" t="s">
        <v>61</v>
      </c>
      <c r="RS37" s="48" t="s">
        <v>62</v>
      </c>
      <c r="RT37" s="48" t="s">
        <v>62</v>
      </c>
      <c r="RU37" s="48" t="s">
        <v>63</v>
      </c>
      <c r="RV37" s="48" t="s">
        <v>64</v>
      </c>
      <c r="RW37" s="49" t="s">
        <v>65</v>
      </c>
      <c r="RX37" s="50" t="s">
        <v>66</v>
      </c>
      <c r="RY37" s="47" t="s">
        <v>61</v>
      </c>
      <c r="RZ37" s="48" t="s">
        <v>62</v>
      </c>
      <c r="SA37" s="48" t="s">
        <v>62</v>
      </c>
      <c r="SB37" s="48" t="s">
        <v>63</v>
      </c>
      <c r="SC37" s="48" t="s">
        <v>64</v>
      </c>
      <c r="SD37" s="49" t="s">
        <v>65</v>
      </c>
      <c r="SE37" s="50" t="s">
        <v>66</v>
      </c>
      <c r="SF37" s="47" t="s">
        <v>61</v>
      </c>
      <c r="SG37" s="48" t="s">
        <v>62</v>
      </c>
      <c r="SH37" s="48" t="s">
        <v>62</v>
      </c>
      <c r="SI37" s="48" t="s">
        <v>63</v>
      </c>
      <c r="SJ37" s="48" t="s">
        <v>64</v>
      </c>
      <c r="SK37" s="49" t="s">
        <v>65</v>
      </c>
      <c r="SL37" s="50" t="s">
        <v>66</v>
      </c>
      <c r="SM37" s="47" t="s">
        <v>61</v>
      </c>
      <c r="SN37" s="48" t="s">
        <v>62</v>
      </c>
      <c r="SO37" s="48" t="s">
        <v>62</v>
      </c>
      <c r="SP37" s="48" t="s">
        <v>63</v>
      </c>
      <c r="SQ37" s="48" t="s">
        <v>64</v>
      </c>
      <c r="SR37" s="49" t="s">
        <v>65</v>
      </c>
      <c r="SS37" s="50" t="s">
        <v>66</v>
      </c>
      <c r="ST37" s="47" t="s">
        <v>61</v>
      </c>
      <c r="SU37" s="48" t="s">
        <v>62</v>
      </c>
      <c r="SV37" s="48" t="s">
        <v>62</v>
      </c>
      <c r="SW37" s="48" t="s">
        <v>63</v>
      </c>
      <c r="SX37" s="48" t="s">
        <v>64</v>
      </c>
      <c r="SY37" s="49" t="s">
        <v>65</v>
      </c>
      <c r="SZ37" s="50" t="s">
        <v>66</v>
      </c>
      <c r="TA37" s="47" t="s">
        <v>61</v>
      </c>
      <c r="TB37" s="48" t="s">
        <v>62</v>
      </c>
      <c r="TC37" s="48" t="s">
        <v>62</v>
      </c>
      <c r="TD37" s="48" t="s">
        <v>63</v>
      </c>
      <c r="TE37" s="48" t="s">
        <v>64</v>
      </c>
      <c r="TF37" s="49" t="s">
        <v>65</v>
      </c>
      <c r="TG37" s="50" t="s">
        <v>66</v>
      </c>
      <c r="TH37" s="47" t="s">
        <v>61</v>
      </c>
      <c r="TI37" s="48" t="s">
        <v>62</v>
      </c>
      <c r="TJ37" s="48" t="s">
        <v>62</v>
      </c>
      <c r="TK37" s="48" t="s">
        <v>63</v>
      </c>
      <c r="TL37" s="48" t="s">
        <v>64</v>
      </c>
      <c r="TM37" s="49" t="s">
        <v>65</v>
      </c>
      <c r="TN37" s="50" t="s">
        <v>66</v>
      </c>
      <c r="TO37" s="47" t="s">
        <v>61</v>
      </c>
      <c r="TP37" s="48" t="s">
        <v>62</v>
      </c>
      <c r="TQ37" s="48" t="s">
        <v>62</v>
      </c>
      <c r="TR37" s="48" t="s">
        <v>63</v>
      </c>
      <c r="TS37" s="48" t="s">
        <v>64</v>
      </c>
      <c r="TT37" s="49" t="s">
        <v>65</v>
      </c>
      <c r="TU37" s="50" t="s">
        <v>66</v>
      </c>
      <c r="TV37" s="47" t="s">
        <v>61</v>
      </c>
      <c r="TW37" s="48" t="s">
        <v>62</v>
      </c>
      <c r="TX37" s="48" t="s">
        <v>62</v>
      </c>
      <c r="TY37" s="48" t="s">
        <v>63</v>
      </c>
      <c r="TZ37" s="48" t="s">
        <v>64</v>
      </c>
      <c r="UA37" s="49" t="s">
        <v>65</v>
      </c>
      <c r="UB37" s="50" t="s">
        <v>66</v>
      </c>
      <c r="UC37" s="47" t="s">
        <v>61</v>
      </c>
      <c r="UD37" s="48" t="s">
        <v>62</v>
      </c>
      <c r="UE37" s="48" t="s">
        <v>62</v>
      </c>
      <c r="UF37" s="48" t="s">
        <v>63</v>
      </c>
      <c r="UG37" s="48" t="s">
        <v>64</v>
      </c>
      <c r="UH37" s="49" t="s">
        <v>65</v>
      </c>
      <c r="UI37" s="50" t="s">
        <v>66</v>
      </c>
      <c r="UJ37" s="47" t="s">
        <v>61</v>
      </c>
      <c r="UK37" s="48" t="s">
        <v>62</v>
      </c>
      <c r="UL37" s="48" t="s">
        <v>62</v>
      </c>
      <c r="UM37" s="48" t="s">
        <v>63</v>
      </c>
      <c r="UN37" s="48" t="s">
        <v>64</v>
      </c>
      <c r="UO37" s="49" t="s">
        <v>65</v>
      </c>
      <c r="UP37" s="50" t="s">
        <v>66</v>
      </c>
      <c r="UQ37" s="72" t="s">
        <v>61</v>
      </c>
      <c r="UR37" s="73" t="s">
        <v>62</v>
      </c>
      <c r="US37" s="73" t="s">
        <v>62</v>
      </c>
      <c r="UT37" s="73" t="s">
        <v>63</v>
      </c>
      <c r="UU37" s="73" t="s">
        <v>64</v>
      </c>
      <c r="UV37" s="73" t="s">
        <v>65</v>
      </c>
      <c r="UW37" s="74" t="s">
        <v>66</v>
      </c>
      <c r="UX37" s="72" t="s">
        <v>61</v>
      </c>
      <c r="UY37" s="73" t="s">
        <v>62</v>
      </c>
      <c r="UZ37" s="73" t="s">
        <v>62</v>
      </c>
      <c r="VA37" s="73" t="s">
        <v>63</v>
      </c>
      <c r="VB37" s="73" t="s">
        <v>64</v>
      </c>
      <c r="VC37" s="73" t="s">
        <v>65</v>
      </c>
      <c r="VD37" s="74" t="s">
        <v>66</v>
      </c>
      <c r="VE37" s="72" t="s">
        <v>61</v>
      </c>
      <c r="VF37" s="73" t="s">
        <v>62</v>
      </c>
      <c r="VG37" s="73" t="s">
        <v>62</v>
      </c>
      <c r="VH37" s="73" t="s">
        <v>63</v>
      </c>
      <c r="VI37" s="73" t="s">
        <v>64</v>
      </c>
      <c r="VJ37" s="73" t="s">
        <v>65</v>
      </c>
      <c r="VK37" s="74" t="s">
        <v>66</v>
      </c>
      <c r="VL37" s="72" t="s">
        <v>61</v>
      </c>
      <c r="VM37" s="73" t="s">
        <v>62</v>
      </c>
      <c r="VN37" s="73" t="s">
        <v>62</v>
      </c>
      <c r="VO37" s="73" t="s">
        <v>63</v>
      </c>
      <c r="VP37" s="73" t="s">
        <v>64</v>
      </c>
      <c r="VQ37" s="73" t="s">
        <v>65</v>
      </c>
      <c r="VR37" s="74" t="s">
        <v>66</v>
      </c>
      <c r="VS37" s="72" t="s">
        <v>61</v>
      </c>
      <c r="VT37" s="73" t="s">
        <v>62</v>
      </c>
      <c r="VU37" s="73" t="s">
        <v>62</v>
      </c>
      <c r="VV37" s="73" t="s">
        <v>63</v>
      </c>
      <c r="VW37" s="73" t="s">
        <v>64</v>
      </c>
      <c r="VX37" s="73" t="s">
        <v>65</v>
      </c>
      <c r="VY37" s="74" t="s">
        <v>66</v>
      </c>
      <c r="VZ37" s="72" t="s">
        <v>61</v>
      </c>
      <c r="WA37" s="73" t="s">
        <v>62</v>
      </c>
      <c r="WB37" s="73" t="s">
        <v>62</v>
      </c>
      <c r="WC37" s="73" t="s">
        <v>63</v>
      </c>
      <c r="WD37" s="73" t="s">
        <v>64</v>
      </c>
      <c r="WE37" s="73" t="s">
        <v>65</v>
      </c>
      <c r="WF37" s="74" t="s">
        <v>66</v>
      </c>
      <c r="WG37" s="72" t="s">
        <v>61</v>
      </c>
      <c r="WH37" s="73" t="s">
        <v>62</v>
      </c>
      <c r="WI37" s="73" t="s">
        <v>62</v>
      </c>
      <c r="WJ37" s="73" t="s">
        <v>63</v>
      </c>
      <c r="WK37" s="73" t="s">
        <v>64</v>
      </c>
      <c r="WL37" s="73" t="s">
        <v>65</v>
      </c>
      <c r="WM37" s="74" t="s">
        <v>66</v>
      </c>
      <c r="WN37" s="72" t="s">
        <v>61</v>
      </c>
      <c r="WO37" s="73" t="s">
        <v>62</v>
      </c>
      <c r="WP37" s="73" t="s">
        <v>62</v>
      </c>
      <c r="WQ37" s="73" t="s">
        <v>63</v>
      </c>
      <c r="WR37" s="73" t="s">
        <v>64</v>
      </c>
      <c r="WS37" s="73" t="s">
        <v>65</v>
      </c>
      <c r="WT37" s="74" t="s">
        <v>66</v>
      </c>
      <c r="WU37" s="72" t="s">
        <v>61</v>
      </c>
      <c r="WV37" s="73" t="s">
        <v>62</v>
      </c>
      <c r="WW37" s="73" t="s">
        <v>62</v>
      </c>
      <c r="WX37" s="73" t="s">
        <v>63</v>
      </c>
      <c r="WY37" s="73" t="s">
        <v>64</v>
      </c>
      <c r="WZ37" s="73" t="s">
        <v>65</v>
      </c>
      <c r="XA37" s="74" t="s">
        <v>66</v>
      </c>
      <c r="XB37" s="72" t="s">
        <v>61</v>
      </c>
      <c r="XC37" s="73" t="s">
        <v>62</v>
      </c>
      <c r="XD37" s="73" t="s">
        <v>62</v>
      </c>
      <c r="XE37" s="73" t="s">
        <v>63</v>
      </c>
      <c r="XF37" s="73" t="s">
        <v>64</v>
      </c>
      <c r="XG37" s="73" t="s">
        <v>65</v>
      </c>
      <c r="XH37" s="74" t="s">
        <v>66</v>
      </c>
      <c r="XI37" s="72" t="s">
        <v>61</v>
      </c>
      <c r="XJ37" s="73" t="s">
        <v>62</v>
      </c>
      <c r="XK37" s="73" t="s">
        <v>62</v>
      </c>
      <c r="XL37" s="73" t="s">
        <v>63</v>
      </c>
      <c r="XM37" s="73" t="s">
        <v>64</v>
      </c>
      <c r="XN37" s="73" t="s">
        <v>65</v>
      </c>
      <c r="XO37" s="74" t="s">
        <v>66</v>
      </c>
      <c r="XP37" s="72" t="s">
        <v>61</v>
      </c>
      <c r="XQ37" s="73" t="s">
        <v>62</v>
      </c>
      <c r="XR37" s="73" t="s">
        <v>62</v>
      </c>
      <c r="XS37" s="73" t="s">
        <v>63</v>
      </c>
      <c r="XT37" s="73" t="s">
        <v>64</v>
      </c>
      <c r="XU37" s="73" t="s">
        <v>65</v>
      </c>
      <c r="XV37" s="74" t="s">
        <v>66</v>
      </c>
      <c r="XW37" s="72" t="s">
        <v>61</v>
      </c>
      <c r="XX37" s="73" t="s">
        <v>62</v>
      </c>
      <c r="XY37" s="73" t="s">
        <v>62</v>
      </c>
      <c r="XZ37" s="73" t="s">
        <v>63</v>
      </c>
      <c r="YA37" s="73" t="s">
        <v>64</v>
      </c>
      <c r="YB37" s="73" t="s">
        <v>65</v>
      </c>
      <c r="YC37" s="74" t="s">
        <v>66</v>
      </c>
      <c r="YD37" s="72" t="s">
        <v>61</v>
      </c>
      <c r="YE37" s="73" t="s">
        <v>62</v>
      </c>
      <c r="YF37" s="73" t="s">
        <v>62</v>
      </c>
      <c r="YG37" s="73" t="s">
        <v>63</v>
      </c>
      <c r="YH37" s="73" t="s">
        <v>64</v>
      </c>
      <c r="YI37" s="73" t="s">
        <v>65</v>
      </c>
      <c r="YJ37" s="74" t="s">
        <v>66</v>
      </c>
      <c r="YK37" s="72" t="s">
        <v>61</v>
      </c>
      <c r="YL37" s="73" t="s">
        <v>62</v>
      </c>
      <c r="YM37" s="73" t="s">
        <v>62</v>
      </c>
      <c r="YN37" s="73" t="s">
        <v>63</v>
      </c>
      <c r="YO37" s="73" t="s">
        <v>64</v>
      </c>
      <c r="YP37" s="73" t="s">
        <v>65</v>
      </c>
      <c r="YQ37" s="74" t="s">
        <v>66</v>
      </c>
      <c r="YR37" s="72" t="s">
        <v>61</v>
      </c>
      <c r="YS37" s="73" t="s">
        <v>62</v>
      </c>
      <c r="YT37" s="73" t="s">
        <v>62</v>
      </c>
      <c r="YU37" s="73" t="s">
        <v>63</v>
      </c>
      <c r="YV37" s="73" t="s">
        <v>64</v>
      </c>
      <c r="YW37" s="73" t="s">
        <v>65</v>
      </c>
      <c r="YX37" s="74" t="s">
        <v>66</v>
      </c>
      <c r="YY37" s="72" t="s">
        <v>61</v>
      </c>
      <c r="YZ37" s="73" t="s">
        <v>62</v>
      </c>
      <c r="ZA37" s="73" t="s">
        <v>62</v>
      </c>
      <c r="ZB37" s="73" t="s">
        <v>63</v>
      </c>
      <c r="ZC37" s="73" t="s">
        <v>64</v>
      </c>
      <c r="ZD37" s="73" t="s">
        <v>65</v>
      </c>
      <c r="ZE37" s="74" t="s">
        <v>66</v>
      </c>
      <c r="ZF37" s="72" t="s">
        <v>61</v>
      </c>
      <c r="ZG37" s="73" t="s">
        <v>62</v>
      </c>
      <c r="ZH37" s="73" t="s">
        <v>62</v>
      </c>
      <c r="ZI37" s="73" t="s">
        <v>63</v>
      </c>
      <c r="ZJ37" s="73" t="s">
        <v>64</v>
      </c>
      <c r="ZK37" s="73" t="s">
        <v>65</v>
      </c>
      <c r="ZL37" s="74" t="s">
        <v>66</v>
      </c>
      <c r="ZM37" s="72" t="s">
        <v>61</v>
      </c>
      <c r="ZN37" s="73" t="s">
        <v>62</v>
      </c>
      <c r="ZO37" s="73" t="s">
        <v>62</v>
      </c>
      <c r="ZP37" s="73" t="s">
        <v>63</v>
      </c>
      <c r="ZQ37" s="73" t="s">
        <v>64</v>
      </c>
      <c r="ZR37" s="73" t="s">
        <v>65</v>
      </c>
      <c r="ZS37" s="74" t="s">
        <v>66</v>
      </c>
      <c r="ZT37" s="72" t="s">
        <v>61</v>
      </c>
      <c r="ZU37" s="73" t="s">
        <v>62</v>
      </c>
      <c r="ZV37" s="73" t="s">
        <v>62</v>
      </c>
      <c r="ZW37" s="73" t="s">
        <v>63</v>
      </c>
      <c r="ZX37" s="73" t="s">
        <v>64</v>
      </c>
      <c r="ZY37" s="73" t="s">
        <v>65</v>
      </c>
      <c r="ZZ37" s="74" t="s">
        <v>66</v>
      </c>
      <c r="AAA37" s="72" t="s">
        <v>61</v>
      </c>
      <c r="AAB37" s="73" t="s">
        <v>62</v>
      </c>
      <c r="AAC37" s="73" t="s">
        <v>62</v>
      </c>
      <c r="AAD37" s="73" t="s">
        <v>63</v>
      </c>
      <c r="AAE37" s="73" t="s">
        <v>64</v>
      </c>
      <c r="AAF37" s="73" t="s">
        <v>65</v>
      </c>
      <c r="AAG37" s="74" t="s">
        <v>66</v>
      </c>
      <c r="AAH37" s="72" t="s">
        <v>61</v>
      </c>
      <c r="AAI37" s="73" t="s">
        <v>62</v>
      </c>
      <c r="AAJ37" s="73" t="s">
        <v>62</v>
      </c>
      <c r="AAK37" s="73" t="s">
        <v>63</v>
      </c>
      <c r="AAL37" s="73" t="s">
        <v>64</v>
      </c>
      <c r="AAM37" s="73" t="s">
        <v>65</v>
      </c>
      <c r="AAN37" s="74" t="s">
        <v>66</v>
      </c>
      <c r="AAO37" s="72" t="s">
        <v>61</v>
      </c>
      <c r="AAP37" s="73" t="s">
        <v>62</v>
      </c>
      <c r="AAQ37" s="73" t="s">
        <v>62</v>
      </c>
      <c r="AAR37" s="73" t="s">
        <v>63</v>
      </c>
      <c r="AAS37" s="73" t="s">
        <v>64</v>
      </c>
      <c r="AAT37" s="73" t="s">
        <v>65</v>
      </c>
      <c r="AAU37" s="74" t="s">
        <v>66</v>
      </c>
      <c r="AAV37" s="72" t="s">
        <v>61</v>
      </c>
      <c r="AAW37" s="73" t="s">
        <v>62</v>
      </c>
      <c r="AAX37" s="73" t="s">
        <v>62</v>
      </c>
      <c r="AAY37" s="73" t="s">
        <v>63</v>
      </c>
      <c r="AAZ37" s="73" t="s">
        <v>64</v>
      </c>
      <c r="ABA37" s="73" t="s">
        <v>65</v>
      </c>
      <c r="ABB37" s="74" t="s">
        <v>66</v>
      </c>
      <c r="ABC37" s="72" t="s">
        <v>61</v>
      </c>
      <c r="ABD37" s="73" t="s">
        <v>62</v>
      </c>
      <c r="ABE37" s="73" t="s">
        <v>62</v>
      </c>
      <c r="ABF37" s="73" t="s">
        <v>63</v>
      </c>
      <c r="ABG37" s="73" t="s">
        <v>64</v>
      </c>
      <c r="ABH37" s="73" t="s">
        <v>65</v>
      </c>
      <c r="ABI37" s="74" t="s">
        <v>66</v>
      </c>
      <c r="ABJ37" s="72" t="s">
        <v>61</v>
      </c>
      <c r="ABK37" s="73" t="s">
        <v>62</v>
      </c>
      <c r="ABL37" s="73" t="s">
        <v>62</v>
      </c>
      <c r="ABM37" s="73" t="s">
        <v>63</v>
      </c>
      <c r="ABN37" s="73" t="s">
        <v>64</v>
      </c>
      <c r="ABO37" s="73" t="s">
        <v>65</v>
      </c>
      <c r="ABP37" s="74" t="s">
        <v>66</v>
      </c>
      <c r="ABQ37" s="72" t="s">
        <v>61</v>
      </c>
      <c r="ABR37" s="73" t="s">
        <v>62</v>
      </c>
      <c r="ABS37" s="73" t="s">
        <v>62</v>
      </c>
      <c r="ABT37" s="73" t="s">
        <v>63</v>
      </c>
      <c r="ABU37" s="73" t="s">
        <v>64</v>
      </c>
      <c r="ABV37" s="73" t="s">
        <v>65</v>
      </c>
      <c r="ABW37" s="74" t="s">
        <v>66</v>
      </c>
      <c r="ABX37" s="72" t="s">
        <v>61</v>
      </c>
      <c r="ABY37" s="73" t="s">
        <v>62</v>
      </c>
      <c r="ABZ37" s="73" t="s">
        <v>62</v>
      </c>
      <c r="ACA37" s="73" t="s">
        <v>63</v>
      </c>
      <c r="ACB37" s="73" t="s">
        <v>64</v>
      </c>
      <c r="ACC37" s="73" t="s">
        <v>65</v>
      </c>
      <c r="ACD37" s="74" t="s">
        <v>66</v>
      </c>
      <c r="ACE37" s="72" t="s">
        <v>61</v>
      </c>
      <c r="ACF37" s="73" t="s">
        <v>62</v>
      </c>
      <c r="ACG37" s="73" t="s">
        <v>62</v>
      </c>
      <c r="ACH37" s="73" t="s">
        <v>63</v>
      </c>
      <c r="ACI37" s="73" t="s">
        <v>64</v>
      </c>
      <c r="ACJ37" s="73" t="s">
        <v>65</v>
      </c>
      <c r="ACK37" s="74" t="s">
        <v>66</v>
      </c>
      <c r="ACL37" s="72" t="s">
        <v>61</v>
      </c>
      <c r="ACM37" s="73" t="s">
        <v>62</v>
      </c>
      <c r="ACN37" s="73" t="s">
        <v>62</v>
      </c>
      <c r="ACO37" s="73" t="s">
        <v>63</v>
      </c>
      <c r="ACP37" s="73" t="s">
        <v>64</v>
      </c>
      <c r="ACQ37" s="73" t="s">
        <v>65</v>
      </c>
      <c r="ACR37" s="74" t="s">
        <v>66</v>
      </c>
      <c r="ACS37" s="72" t="s">
        <v>61</v>
      </c>
      <c r="ACT37" s="73" t="s">
        <v>62</v>
      </c>
      <c r="ACU37" s="73" t="s">
        <v>62</v>
      </c>
      <c r="ACV37" s="73" t="s">
        <v>63</v>
      </c>
      <c r="ACW37" s="73" t="s">
        <v>64</v>
      </c>
      <c r="ACX37" s="73" t="s">
        <v>65</v>
      </c>
      <c r="ACY37" s="74" t="s">
        <v>66</v>
      </c>
      <c r="ACZ37" s="72" t="s">
        <v>61</v>
      </c>
      <c r="ADA37" s="73" t="s">
        <v>62</v>
      </c>
      <c r="ADB37" s="73" t="s">
        <v>62</v>
      </c>
      <c r="ADC37" s="73" t="s">
        <v>63</v>
      </c>
      <c r="ADD37" s="73" t="s">
        <v>64</v>
      </c>
      <c r="ADE37" s="73" t="s">
        <v>65</v>
      </c>
      <c r="ADF37" s="74" t="s">
        <v>66</v>
      </c>
      <c r="ADG37" s="72" t="s">
        <v>61</v>
      </c>
      <c r="ADH37" s="73" t="s">
        <v>62</v>
      </c>
      <c r="ADI37" s="73" t="s">
        <v>62</v>
      </c>
      <c r="ADJ37" s="73" t="s">
        <v>63</v>
      </c>
      <c r="ADK37" s="73" t="s">
        <v>64</v>
      </c>
      <c r="ADL37" s="73" t="s">
        <v>65</v>
      </c>
      <c r="ADM37" s="74" t="s">
        <v>66</v>
      </c>
      <c r="ADN37" s="72" t="s">
        <v>61</v>
      </c>
      <c r="ADO37" s="73" t="s">
        <v>62</v>
      </c>
      <c r="ADP37" s="73" t="s">
        <v>62</v>
      </c>
      <c r="ADQ37" s="73" t="s">
        <v>63</v>
      </c>
      <c r="ADR37" s="73" t="s">
        <v>64</v>
      </c>
      <c r="ADS37" s="73" t="s">
        <v>65</v>
      </c>
      <c r="ADT37" s="74" t="s">
        <v>66</v>
      </c>
      <c r="ADU37" s="72" t="s">
        <v>61</v>
      </c>
      <c r="ADV37" s="73" t="s">
        <v>62</v>
      </c>
      <c r="ADW37" s="73" t="s">
        <v>62</v>
      </c>
      <c r="ADX37" s="73" t="s">
        <v>63</v>
      </c>
      <c r="ADY37" s="73" t="s">
        <v>64</v>
      </c>
      <c r="ADZ37" s="73" t="s">
        <v>65</v>
      </c>
      <c r="AEA37" s="74" t="s">
        <v>66</v>
      </c>
      <c r="AEB37" s="72" t="s">
        <v>61</v>
      </c>
      <c r="AEC37" s="73" t="s">
        <v>62</v>
      </c>
      <c r="AED37" s="73" t="s">
        <v>62</v>
      </c>
      <c r="AEE37" s="73" t="s">
        <v>63</v>
      </c>
      <c r="AEF37" s="73" t="s">
        <v>64</v>
      </c>
      <c r="AEG37" s="73" t="s">
        <v>65</v>
      </c>
      <c r="AEH37" s="74" t="s">
        <v>66</v>
      </c>
      <c r="AEI37" s="72" t="s">
        <v>61</v>
      </c>
      <c r="AEJ37" s="73" t="s">
        <v>62</v>
      </c>
      <c r="AEK37" s="73" t="s">
        <v>62</v>
      </c>
      <c r="AEL37" s="73" t="s">
        <v>63</v>
      </c>
      <c r="AEM37" s="73" t="s">
        <v>64</v>
      </c>
      <c r="AEN37" s="73" t="s">
        <v>65</v>
      </c>
      <c r="AEO37" s="74" t="s">
        <v>66</v>
      </c>
      <c r="AEP37" s="72" t="s">
        <v>61</v>
      </c>
      <c r="AEQ37" s="73" t="s">
        <v>62</v>
      </c>
      <c r="AER37" s="73" t="s">
        <v>62</v>
      </c>
      <c r="AES37" s="73" t="s">
        <v>63</v>
      </c>
      <c r="AET37" s="73" t="s">
        <v>64</v>
      </c>
      <c r="AEU37" s="73" t="s">
        <v>65</v>
      </c>
      <c r="AEV37" s="74" t="s">
        <v>66</v>
      </c>
      <c r="AEW37" s="72" t="s">
        <v>61</v>
      </c>
      <c r="AEX37" s="73" t="s">
        <v>62</v>
      </c>
      <c r="AEY37" s="73" t="s">
        <v>62</v>
      </c>
      <c r="AEZ37" s="73" t="s">
        <v>63</v>
      </c>
      <c r="AFA37" s="73" t="s">
        <v>64</v>
      </c>
      <c r="AFB37" s="73" t="s">
        <v>65</v>
      </c>
      <c r="AFC37" s="74" t="s">
        <v>66</v>
      </c>
      <c r="AFD37" s="72" t="s">
        <v>61</v>
      </c>
      <c r="AFE37" s="73" t="s">
        <v>62</v>
      </c>
      <c r="AFF37" s="73" t="s">
        <v>62</v>
      </c>
      <c r="AFG37" s="73" t="s">
        <v>63</v>
      </c>
      <c r="AFH37" s="73" t="s">
        <v>64</v>
      </c>
      <c r="AFI37" s="73" t="s">
        <v>65</v>
      </c>
      <c r="AFJ37" s="74" t="s">
        <v>66</v>
      </c>
      <c r="AFK37" s="72" t="s">
        <v>61</v>
      </c>
      <c r="AFL37" s="73" t="s">
        <v>62</v>
      </c>
      <c r="AFM37" s="73" t="s">
        <v>62</v>
      </c>
      <c r="AFN37" s="73" t="s">
        <v>63</v>
      </c>
      <c r="AFO37" s="73" t="s">
        <v>64</v>
      </c>
      <c r="AFP37" s="73" t="s">
        <v>65</v>
      </c>
      <c r="AFQ37" s="74" t="s">
        <v>66</v>
      </c>
      <c r="AFR37" s="72" t="s">
        <v>61</v>
      </c>
      <c r="AFS37" s="73" t="s">
        <v>62</v>
      </c>
      <c r="AFT37" s="73" t="s">
        <v>62</v>
      </c>
      <c r="AFU37" s="73" t="s">
        <v>63</v>
      </c>
      <c r="AFV37" s="73" t="s">
        <v>64</v>
      </c>
      <c r="AFW37" s="73" t="s">
        <v>65</v>
      </c>
      <c r="AFX37" s="74" t="s">
        <v>66</v>
      </c>
      <c r="AFY37" s="72" t="s">
        <v>61</v>
      </c>
      <c r="AFZ37" s="73" t="s">
        <v>62</v>
      </c>
      <c r="AGA37" s="73" t="s">
        <v>62</v>
      </c>
      <c r="AGB37" s="73" t="s">
        <v>63</v>
      </c>
      <c r="AGC37" s="73" t="s">
        <v>64</v>
      </c>
      <c r="AGD37" s="73" t="s">
        <v>65</v>
      </c>
      <c r="AGE37" s="74" t="s">
        <v>66</v>
      </c>
      <c r="AGF37" s="72" t="s">
        <v>61</v>
      </c>
      <c r="AGG37" s="73" t="s">
        <v>62</v>
      </c>
      <c r="AGH37" s="73" t="s">
        <v>62</v>
      </c>
      <c r="AGI37" s="73" t="s">
        <v>63</v>
      </c>
      <c r="AGJ37" s="73" t="s">
        <v>64</v>
      </c>
      <c r="AGK37" s="73" t="s">
        <v>65</v>
      </c>
      <c r="AGL37" s="74" t="s">
        <v>66</v>
      </c>
      <c r="AGM37" s="72" t="s">
        <v>61</v>
      </c>
      <c r="AGN37" s="73" t="s">
        <v>62</v>
      </c>
      <c r="AGO37" s="73" t="s">
        <v>62</v>
      </c>
      <c r="AGP37" s="73" t="s">
        <v>63</v>
      </c>
      <c r="AGQ37" s="73" t="s">
        <v>64</v>
      </c>
      <c r="AGR37" s="73" t="s">
        <v>65</v>
      </c>
      <c r="AGS37" s="74" t="s">
        <v>66</v>
      </c>
      <c r="AGT37" s="72" t="s">
        <v>61</v>
      </c>
      <c r="AGU37" s="73" t="s">
        <v>62</v>
      </c>
      <c r="AGV37" s="73" t="s">
        <v>62</v>
      </c>
      <c r="AGW37" s="73" t="s">
        <v>63</v>
      </c>
      <c r="AGX37" s="73" t="s">
        <v>64</v>
      </c>
      <c r="AGY37" s="73" t="s">
        <v>65</v>
      </c>
      <c r="AGZ37" s="74" t="s">
        <v>66</v>
      </c>
      <c r="AHA37" s="72" t="s">
        <v>61</v>
      </c>
      <c r="AHB37" s="73" t="s">
        <v>62</v>
      </c>
      <c r="AHC37" s="73" t="s">
        <v>62</v>
      </c>
      <c r="AHD37" s="73" t="s">
        <v>63</v>
      </c>
      <c r="AHE37" s="73" t="s">
        <v>64</v>
      </c>
      <c r="AHF37" s="73" t="s">
        <v>65</v>
      </c>
      <c r="AHG37" s="74" t="s">
        <v>66</v>
      </c>
      <c r="AHH37" s="72" t="s">
        <v>61</v>
      </c>
      <c r="AHI37" s="73" t="s">
        <v>62</v>
      </c>
      <c r="AHJ37" s="73" t="s">
        <v>62</v>
      </c>
      <c r="AHK37" s="73" t="s">
        <v>63</v>
      </c>
      <c r="AHL37" s="73" t="s">
        <v>64</v>
      </c>
      <c r="AHM37" s="73" t="s">
        <v>65</v>
      </c>
      <c r="AHN37" s="74" t="s">
        <v>66</v>
      </c>
      <c r="AHO37" s="72" t="s">
        <v>61</v>
      </c>
      <c r="AHP37" s="73" t="s">
        <v>62</v>
      </c>
      <c r="AHQ37" s="73" t="s">
        <v>62</v>
      </c>
      <c r="AHR37" s="73" t="s">
        <v>63</v>
      </c>
      <c r="AHS37" s="73" t="s">
        <v>64</v>
      </c>
      <c r="AHT37" s="73" t="s">
        <v>65</v>
      </c>
      <c r="AHU37" s="74" t="s">
        <v>66</v>
      </c>
      <c r="AHV37" s="72" t="s">
        <v>61</v>
      </c>
      <c r="AHW37" s="73" t="s">
        <v>62</v>
      </c>
      <c r="AHX37" s="73" t="s">
        <v>62</v>
      </c>
      <c r="AHY37" s="73" t="s">
        <v>63</v>
      </c>
      <c r="AHZ37" s="73" t="s">
        <v>64</v>
      </c>
      <c r="AIA37" s="73" t="s">
        <v>65</v>
      </c>
      <c r="AIB37" s="74" t="s">
        <v>66</v>
      </c>
      <c r="AIC37" s="72" t="s">
        <v>61</v>
      </c>
      <c r="AID37" s="73" t="s">
        <v>62</v>
      </c>
      <c r="AIE37" s="73" t="s">
        <v>62</v>
      </c>
      <c r="AIF37" s="73" t="s">
        <v>63</v>
      </c>
      <c r="AIG37" s="73" t="s">
        <v>64</v>
      </c>
      <c r="AIH37" s="73" t="s">
        <v>65</v>
      </c>
      <c r="AII37" s="74" t="s">
        <v>66</v>
      </c>
      <c r="AIJ37" s="47" t="s">
        <v>61</v>
      </c>
      <c r="AIK37" s="48" t="s">
        <v>62</v>
      </c>
      <c r="AIL37" s="48" t="s">
        <v>62</v>
      </c>
      <c r="AIM37" s="48" t="s">
        <v>63</v>
      </c>
      <c r="AIN37" s="48" t="s">
        <v>64</v>
      </c>
      <c r="AIO37" s="49" t="s">
        <v>65</v>
      </c>
      <c r="AIP37" s="50" t="s">
        <v>66</v>
      </c>
      <c r="AIQ37" s="72" t="s">
        <v>61</v>
      </c>
      <c r="AIR37" s="73" t="s">
        <v>62</v>
      </c>
      <c r="AIS37" s="73" t="s">
        <v>62</v>
      </c>
      <c r="AIT37" s="73" t="s">
        <v>63</v>
      </c>
      <c r="AIU37" s="73" t="s">
        <v>64</v>
      </c>
      <c r="AIV37" s="73" t="s">
        <v>65</v>
      </c>
      <c r="AIW37" s="74" t="s">
        <v>66</v>
      </c>
      <c r="AIX37" s="72" t="s">
        <v>61</v>
      </c>
      <c r="AIY37" s="73" t="s">
        <v>62</v>
      </c>
      <c r="AIZ37" s="73" t="s">
        <v>62</v>
      </c>
      <c r="AJA37" s="73" t="s">
        <v>63</v>
      </c>
      <c r="AJB37" s="73" t="s">
        <v>64</v>
      </c>
      <c r="AJC37" s="73" t="s">
        <v>65</v>
      </c>
      <c r="AJD37" s="74" t="s">
        <v>66</v>
      </c>
      <c r="AJE37" s="72" t="s">
        <v>61</v>
      </c>
      <c r="AJF37" s="73" t="s">
        <v>62</v>
      </c>
      <c r="AJG37" s="73" t="s">
        <v>62</v>
      </c>
      <c r="AJH37" s="73" t="s">
        <v>63</v>
      </c>
      <c r="AJI37" s="73" t="s">
        <v>64</v>
      </c>
      <c r="AJJ37" s="73" t="s">
        <v>65</v>
      </c>
      <c r="AJK37" s="74" t="s">
        <v>66</v>
      </c>
      <c r="AJL37" s="72" t="s">
        <v>61</v>
      </c>
      <c r="AJM37" s="73" t="s">
        <v>62</v>
      </c>
      <c r="AJN37" s="73" t="s">
        <v>62</v>
      </c>
      <c r="AJO37" s="73" t="s">
        <v>63</v>
      </c>
      <c r="AJP37" s="73" t="s">
        <v>64</v>
      </c>
      <c r="AJQ37" s="73" t="s">
        <v>65</v>
      </c>
      <c r="AJR37" s="74" t="s">
        <v>66</v>
      </c>
      <c r="AJS37" s="72" t="s">
        <v>61</v>
      </c>
      <c r="AJT37" s="73" t="s">
        <v>62</v>
      </c>
      <c r="AJU37" s="73" t="s">
        <v>62</v>
      </c>
      <c r="AJV37" s="73" t="s">
        <v>63</v>
      </c>
      <c r="AJW37" s="73" t="s">
        <v>64</v>
      </c>
      <c r="AJX37" s="73" t="s">
        <v>65</v>
      </c>
      <c r="AJY37" s="74" t="s">
        <v>66</v>
      </c>
      <c r="AJZ37" s="72" t="s">
        <v>61</v>
      </c>
      <c r="AKA37" s="73" t="s">
        <v>62</v>
      </c>
      <c r="AKB37" s="73" t="s">
        <v>62</v>
      </c>
      <c r="AKC37" s="73" t="s">
        <v>63</v>
      </c>
      <c r="AKD37" s="73" t="s">
        <v>64</v>
      </c>
      <c r="AKE37" s="73" t="s">
        <v>65</v>
      </c>
      <c r="AKF37" s="74" t="s">
        <v>66</v>
      </c>
      <c r="AKG37" s="72" t="s">
        <v>61</v>
      </c>
      <c r="AKH37" s="73" t="s">
        <v>62</v>
      </c>
      <c r="AKI37" s="73" t="s">
        <v>62</v>
      </c>
      <c r="AKJ37" s="73" t="s">
        <v>63</v>
      </c>
      <c r="AKK37" s="73" t="s">
        <v>64</v>
      </c>
      <c r="AKL37" s="73" t="s">
        <v>65</v>
      </c>
      <c r="AKM37" s="74" t="s">
        <v>66</v>
      </c>
      <c r="AKN37" s="72" t="s">
        <v>61</v>
      </c>
      <c r="AKO37" s="73" t="s">
        <v>62</v>
      </c>
      <c r="AKP37" s="73" t="s">
        <v>62</v>
      </c>
      <c r="AKQ37" s="73" t="s">
        <v>63</v>
      </c>
      <c r="AKR37" s="73" t="s">
        <v>64</v>
      </c>
      <c r="AKS37" s="73" t="s">
        <v>65</v>
      </c>
      <c r="AKT37" s="74" t="s">
        <v>66</v>
      </c>
      <c r="AKU37" s="72" t="s">
        <v>61</v>
      </c>
      <c r="AKV37" s="73" t="s">
        <v>62</v>
      </c>
      <c r="AKW37" s="73" t="s">
        <v>62</v>
      </c>
      <c r="AKX37" s="73" t="s">
        <v>63</v>
      </c>
      <c r="AKY37" s="73" t="s">
        <v>64</v>
      </c>
      <c r="AKZ37" s="73" t="s">
        <v>65</v>
      </c>
      <c r="ALA37" s="74" t="s">
        <v>66</v>
      </c>
      <c r="ALB37" s="72" t="s">
        <v>61</v>
      </c>
      <c r="ALC37" s="73" t="s">
        <v>62</v>
      </c>
      <c r="ALD37" s="73" t="s">
        <v>62</v>
      </c>
      <c r="ALE37" s="73" t="s">
        <v>63</v>
      </c>
      <c r="ALF37" s="73" t="s">
        <v>64</v>
      </c>
      <c r="ALG37" s="73" t="s">
        <v>65</v>
      </c>
      <c r="ALH37" s="74" t="s">
        <v>66</v>
      </c>
      <c r="ALI37" s="72" t="s">
        <v>61</v>
      </c>
      <c r="ALJ37" s="73" t="s">
        <v>62</v>
      </c>
      <c r="ALK37" s="73" t="s">
        <v>62</v>
      </c>
      <c r="ALL37" s="73" t="s">
        <v>63</v>
      </c>
      <c r="ALM37" s="73" t="s">
        <v>64</v>
      </c>
      <c r="ALN37" s="73" t="s">
        <v>65</v>
      </c>
      <c r="ALO37" s="74" t="s">
        <v>66</v>
      </c>
      <c r="ALP37" s="72" t="s">
        <v>61</v>
      </c>
      <c r="ALQ37" s="73" t="s">
        <v>62</v>
      </c>
      <c r="ALR37" s="73" t="s">
        <v>62</v>
      </c>
      <c r="ALS37" s="73" t="s">
        <v>63</v>
      </c>
      <c r="ALT37" s="73" t="s">
        <v>64</v>
      </c>
      <c r="ALU37" s="73" t="s">
        <v>65</v>
      </c>
      <c r="ALV37" s="74" t="s">
        <v>66</v>
      </c>
      <c r="ALW37" s="72" t="s">
        <v>61</v>
      </c>
      <c r="ALX37" s="73" t="s">
        <v>62</v>
      </c>
      <c r="ALY37" s="73" t="s">
        <v>62</v>
      </c>
      <c r="ALZ37" s="73" t="s">
        <v>63</v>
      </c>
      <c r="AMA37" s="73" t="s">
        <v>64</v>
      </c>
      <c r="AMB37" s="73" t="s">
        <v>65</v>
      </c>
      <c r="AMC37" s="74" t="s">
        <v>66</v>
      </c>
      <c r="AMD37" s="72" t="s">
        <v>61</v>
      </c>
      <c r="AME37" s="73" t="s">
        <v>62</v>
      </c>
      <c r="AMF37" s="73" t="s">
        <v>62</v>
      </c>
      <c r="AMG37" s="73" t="s">
        <v>63</v>
      </c>
      <c r="AMH37" s="73" t="s">
        <v>64</v>
      </c>
      <c r="AMI37" s="73" t="s">
        <v>65</v>
      </c>
      <c r="AMJ37" s="74" t="s">
        <v>66</v>
      </c>
      <c r="AMK37" s="72" t="s">
        <v>61</v>
      </c>
      <c r="AML37" s="73" t="s">
        <v>62</v>
      </c>
      <c r="AMM37" s="73" t="s">
        <v>62</v>
      </c>
      <c r="AMN37" s="73" t="s">
        <v>63</v>
      </c>
      <c r="AMO37" s="73" t="s">
        <v>64</v>
      </c>
      <c r="AMP37" s="73" t="s">
        <v>65</v>
      </c>
      <c r="AMQ37" s="74" t="s">
        <v>66</v>
      </c>
      <c r="AMR37" s="72" t="s">
        <v>61</v>
      </c>
      <c r="AMS37" s="73" t="s">
        <v>62</v>
      </c>
      <c r="AMT37" s="73" t="s">
        <v>62</v>
      </c>
      <c r="AMU37" s="73" t="s">
        <v>63</v>
      </c>
      <c r="AMV37" s="73" t="s">
        <v>64</v>
      </c>
      <c r="AMW37" s="73" t="s">
        <v>65</v>
      </c>
      <c r="AMX37" s="74" t="s">
        <v>66</v>
      </c>
      <c r="AMY37" s="72" t="s">
        <v>61</v>
      </c>
      <c r="AMZ37" s="73" t="s">
        <v>62</v>
      </c>
      <c r="ANA37" s="73" t="s">
        <v>62</v>
      </c>
      <c r="ANB37" s="73" t="s">
        <v>63</v>
      </c>
      <c r="ANC37" s="73" t="s">
        <v>64</v>
      </c>
      <c r="AND37" s="73" t="s">
        <v>65</v>
      </c>
      <c r="ANE37" s="74" t="s">
        <v>66</v>
      </c>
      <c r="ANF37" s="72" t="s">
        <v>61</v>
      </c>
      <c r="ANG37" s="73" t="s">
        <v>62</v>
      </c>
      <c r="ANH37" s="73" t="s">
        <v>62</v>
      </c>
      <c r="ANI37" s="73" t="s">
        <v>63</v>
      </c>
      <c r="ANJ37" s="73" t="s">
        <v>64</v>
      </c>
      <c r="ANK37" s="73" t="s">
        <v>65</v>
      </c>
      <c r="ANL37" s="74" t="s">
        <v>66</v>
      </c>
      <c r="ANM37" s="72" t="s">
        <v>61</v>
      </c>
      <c r="ANN37" s="73" t="s">
        <v>62</v>
      </c>
      <c r="ANO37" s="73" t="s">
        <v>62</v>
      </c>
      <c r="ANP37" s="73" t="s">
        <v>63</v>
      </c>
      <c r="ANQ37" s="73" t="s">
        <v>64</v>
      </c>
      <c r="ANR37" s="73" t="s">
        <v>65</v>
      </c>
      <c r="ANS37" s="74" t="s">
        <v>66</v>
      </c>
      <c r="ANT37" s="72" t="s">
        <v>61</v>
      </c>
      <c r="ANU37" s="73" t="s">
        <v>62</v>
      </c>
      <c r="ANV37" s="73" t="s">
        <v>62</v>
      </c>
      <c r="ANW37" s="73" t="s">
        <v>63</v>
      </c>
      <c r="ANX37" s="73" t="s">
        <v>64</v>
      </c>
      <c r="ANY37" s="73" t="s">
        <v>65</v>
      </c>
      <c r="ANZ37" s="74" t="s">
        <v>66</v>
      </c>
      <c r="AOA37" s="72" t="s">
        <v>61</v>
      </c>
      <c r="AOB37" s="73" t="s">
        <v>62</v>
      </c>
      <c r="AOC37" s="73" t="s">
        <v>62</v>
      </c>
      <c r="AOD37" s="73" t="s">
        <v>63</v>
      </c>
      <c r="AOE37" s="73" t="s">
        <v>64</v>
      </c>
      <c r="AOF37" s="73" t="s">
        <v>65</v>
      </c>
      <c r="AOG37" s="74" t="s">
        <v>66</v>
      </c>
      <c r="AOH37" s="72" t="s">
        <v>61</v>
      </c>
      <c r="AOI37" s="73" t="s">
        <v>62</v>
      </c>
      <c r="AOJ37" s="73" t="s">
        <v>62</v>
      </c>
      <c r="AOK37" s="73" t="s">
        <v>63</v>
      </c>
      <c r="AOL37" s="73" t="s">
        <v>64</v>
      </c>
      <c r="AOM37" s="73" t="s">
        <v>65</v>
      </c>
      <c r="AON37" s="74" t="s">
        <v>66</v>
      </c>
      <c r="AOO37" s="72" t="s">
        <v>61</v>
      </c>
      <c r="AOP37" s="73" t="s">
        <v>62</v>
      </c>
      <c r="AOQ37" s="73" t="s">
        <v>62</v>
      </c>
      <c r="AOR37" s="73" t="s">
        <v>63</v>
      </c>
      <c r="AOS37" s="73" t="s">
        <v>64</v>
      </c>
      <c r="AOT37" s="73" t="s">
        <v>65</v>
      </c>
      <c r="AOU37" s="74" t="s">
        <v>66</v>
      </c>
      <c r="AOV37" s="72" t="s">
        <v>61</v>
      </c>
      <c r="AOW37" s="73" t="s">
        <v>62</v>
      </c>
      <c r="AOX37" s="73" t="s">
        <v>62</v>
      </c>
      <c r="AOY37" s="73" t="s">
        <v>63</v>
      </c>
      <c r="AOZ37" s="73" t="s">
        <v>64</v>
      </c>
      <c r="APA37" s="73" t="s">
        <v>65</v>
      </c>
      <c r="APB37" s="74" t="s">
        <v>66</v>
      </c>
      <c r="APC37" s="72" t="s">
        <v>61</v>
      </c>
      <c r="APD37" s="73" t="s">
        <v>62</v>
      </c>
      <c r="APE37" s="73" t="s">
        <v>62</v>
      </c>
      <c r="APF37" s="73" t="s">
        <v>63</v>
      </c>
      <c r="APG37" s="73" t="s">
        <v>64</v>
      </c>
      <c r="APH37" s="73" t="s">
        <v>65</v>
      </c>
      <c r="API37" s="74" t="s">
        <v>66</v>
      </c>
      <c r="APJ37" s="72" t="s">
        <v>61</v>
      </c>
      <c r="APK37" s="73" t="s">
        <v>62</v>
      </c>
      <c r="APL37" s="73" t="s">
        <v>62</v>
      </c>
      <c r="APM37" s="73" t="s">
        <v>63</v>
      </c>
      <c r="APN37" s="73" t="s">
        <v>64</v>
      </c>
      <c r="APO37" s="73" t="s">
        <v>65</v>
      </c>
      <c r="APP37" s="74" t="s">
        <v>66</v>
      </c>
      <c r="APQ37" s="72" t="s">
        <v>61</v>
      </c>
      <c r="APR37" s="73" t="s">
        <v>62</v>
      </c>
      <c r="APS37" s="73" t="s">
        <v>62</v>
      </c>
      <c r="APT37" s="73" t="s">
        <v>63</v>
      </c>
      <c r="APU37" s="73" t="s">
        <v>64</v>
      </c>
      <c r="APV37" s="73" t="s">
        <v>65</v>
      </c>
      <c r="APW37" s="74" t="s">
        <v>66</v>
      </c>
      <c r="APX37" s="72" t="s">
        <v>61</v>
      </c>
      <c r="APY37" s="73" t="s">
        <v>62</v>
      </c>
      <c r="APZ37" s="73" t="s">
        <v>62</v>
      </c>
      <c r="AQA37" s="73" t="s">
        <v>63</v>
      </c>
      <c r="AQB37" s="73" t="s">
        <v>64</v>
      </c>
      <c r="AQC37" s="73" t="s">
        <v>65</v>
      </c>
      <c r="AQD37" s="74" t="s">
        <v>66</v>
      </c>
      <c r="AQE37" s="72" t="s">
        <v>61</v>
      </c>
      <c r="AQF37" s="73" t="s">
        <v>62</v>
      </c>
      <c r="AQG37" s="73" t="s">
        <v>62</v>
      </c>
      <c r="AQH37" s="73" t="s">
        <v>63</v>
      </c>
      <c r="AQI37" s="73" t="s">
        <v>64</v>
      </c>
      <c r="AQJ37" s="73" t="s">
        <v>65</v>
      </c>
      <c r="AQK37" s="74" t="s">
        <v>66</v>
      </c>
      <c r="AQL37" s="72" t="s">
        <v>61</v>
      </c>
      <c r="AQM37" s="73" t="s">
        <v>62</v>
      </c>
      <c r="AQN37" s="73" t="s">
        <v>62</v>
      </c>
      <c r="AQO37" s="73" t="s">
        <v>63</v>
      </c>
      <c r="AQP37" s="73" t="s">
        <v>64</v>
      </c>
      <c r="AQQ37" s="73" t="s">
        <v>65</v>
      </c>
      <c r="AQR37" s="74" t="s">
        <v>66</v>
      </c>
      <c r="AQS37" s="72" t="s">
        <v>61</v>
      </c>
      <c r="AQT37" s="73" t="s">
        <v>62</v>
      </c>
      <c r="AQU37" s="73" t="s">
        <v>62</v>
      </c>
      <c r="AQV37" s="73" t="s">
        <v>63</v>
      </c>
      <c r="AQW37" s="73" t="s">
        <v>64</v>
      </c>
      <c r="AQX37" s="73" t="s">
        <v>65</v>
      </c>
      <c r="AQY37" s="74" t="s">
        <v>66</v>
      </c>
      <c r="AQZ37" s="72" t="s">
        <v>61</v>
      </c>
      <c r="ARA37" s="73" t="s">
        <v>62</v>
      </c>
      <c r="ARB37" s="73" t="s">
        <v>62</v>
      </c>
      <c r="ARC37" s="73" t="s">
        <v>63</v>
      </c>
      <c r="ARD37" s="73" t="s">
        <v>64</v>
      </c>
      <c r="ARE37" s="73" t="s">
        <v>65</v>
      </c>
      <c r="ARF37" s="74" t="s">
        <v>66</v>
      </c>
      <c r="ARG37" s="72" t="s">
        <v>61</v>
      </c>
      <c r="ARH37" s="73" t="s">
        <v>62</v>
      </c>
      <c r="ARI37" s="73" t="s">
        <v>62</v>
      </c>
      <c r="ARJ37" s="73" t="s">
        <v>63</v>
      </c>
      <c r="ARK37" s="73" t="s">
        <v>64</v>
      </c>
      <c r="ARL37" s="73" t="s">
        <v>65</v>
      </c>
      <c r="ARM37" s="74" t="s">
        <v>66</v>
      </c>
      <c r="ARN37" s="72" t="s">
        <v>61</v>
      </c>
      <c r="ARO37" s="73" t="s">
        <v>62</v>
      </c>
      <c r="ARP37" s="73" t="s">
        <v>62</v>
      </c>
      <c r="ARQ37" s="73" t="s">
        <v>63</v>
      </c>
      <c r="ARR37" s="73" t="s">
        <v>64</v>
      </c>
      <c r="ARS37" s="73" t="s">
        <v>65</v>
      </c>
      <c r="ART37" s="74" t="s">
        <v>66</v>
      </c>
      <c r="ARU37" s="72" t="s">
        <v>61</v>
      </c>
      <c r="ARV37" s="73" t="s">
        <v>62</v>
      </c>
      <c r="ARW37" s="73" t="s">
        <v>62</v>
      </c>
      <c r="ARX37" s="73" t="s">
        <v>63</v>
      </c>
      <c r="ARY37" s="73" t="s">
        <v>64</v>
      </c>
      <c r="ARZ37" s="73" t="s">
        <v>65</v>
      </c>
      <c r="ASA37" s="74" t="s">
        <v>66</v>
      </c>
      <c r="ASB37" s="72" t="s">
        <v>61</v>
      </c>
      <c r="ASC37" s="73" t="s">
        <v>62</v>
      </c>
      <c r="ASD37" s="73" t="s">
        <v>62</v>
      </c>
      <c r="ASE37" s="73" t="s">
        <v>63</v>
      </c>
      <c r="ASF37" s="73" t="s">
        <v>64</v>
      </c>
      <c r="ASG37" s="73" t="s">
        <v>65</v>
      </c>
      <c r="ASH37" s="74" t="s">
        <v>66</v>
      </c>
      <c r="ASI37" s="72" t="s">
        <v>61</v>
      </c>
      <c r="ASJ37" s="73" t="s">
        <v>62</v>
      </c>
      <c r="ASK37" s="73" t="s">
        <v>62</v>
      </c>
      <c r="ASL37" s="73" t="s">
        <v>63</v>
      </c>
      <c r="ASM37" s="73" t="s">
        <v>64</v>
      </c>
      <c r="ASN37" s="73" t="s">
        <v>65</v>
      </c>
      <c r="ASO37" s="74" t="s">
        <v>66</v>
      </c>
      <c r="ASP37" s="72" t="s">
        <v>61</v>
      </c>
      <c r="ASQ37" s="73" t="s">
        <v>62</v>
      </c>
      <c r="ASR37" s="73" t="s">
        <v>62</v>
      </c>
      <c r="ASS37" s="73" t="s">
        <v>63</v>
      </c>
      <c r="AST37" s="73" t="s">
        <v>64</v>
      </c>
      <c r="ASU37" s="73" t="s">
        <v>65</v>
      </c>
      <c r="ASV37" s="74" t="s">
        <v>66</v>
      </c>
      <c r="ASW37" s="72" t="s">
        <v>61</v>
      </c>
      <c r="ASX37" s="73" t="s">
        <v>62</v>
      </c>
      <c r="ASY37" s="73" t="s">
        <v>62</v>
      </c>
      <c r="ASZ37" s="73" t="s">
        <v>63</v>
      </c>
      <c r="ATA37" s="73" t="s">
        <v>64</v>
      </c>
      <c r="ATB37" s="73" t="s">
        <v>65</v>
      </c>
      <c r="ATC37" s="74" t="s">
        <v>66</v>
      </c>
      <c r="ATD37" s="72" t="s">
        <v>61</v>
      </c>
      <c r="ATE37" s="73" t="s">
        <v>62</v>
      </c>
      <c r="ATF37" s="73" t="s">
        <v>62</v>
      </c>
      <c r="ATG37" s="73" t="s">
        <v>63</v>
      </c>
      <c r="ATH37" s="73" t="s">
        <v>64</v>
      </c>
      <c r="ATI37" s="73" t="s">
        <v>65</v>
      </c>
      <c r="ATJ37" s="74" t="s">
        <v>66</v>
      </c>
      <c r="ATK37" s="72" t="s">
        <v>61</v>
      </c>
      <c r="ATL37" s="73" t="s">
        <v>62</v>
      </c>
      <c r="ATM37" s="73" t="s">
        <v>62</v>
      </c>
      <c r="ATN37" s="73" t="s">
        <v>63</v>
      </c>
      <c r="ATO37" s="73" t="s">
        <v>64</v>
      </c>
      <c r="ATP37" s="73" t="s">
        <v>65</v>
      </c>
      <c r="ATQ37" s="74" t="s">
        <v>66</v>
      </c>
      <c r="ATR37" s="72" t="s">
        <v>61</v>
      </c>
      <c r="ATS37" s="73" t="s">
        <v>62</v>
      </c>
      <c r="ATT37" s="73" t="s">
        <v>62</v>
      </c>
      <c r="ATU37" s="73" t="s">
        <v>63</v>
      </c>
      <c r="ATV37" s="73" t="s">
        <v>64</v>
      </c>
      <c r="ATW37" s="73" t="s">
        <v>65</v>
      </c>
      <c r="ATX37" s="74" t="s">
        <v>66</v>
      </c>
      <c r="ATY37" s="72" t="s">
        <v>61</v>
      </c>
      <c r="ATZ37" s="73" t="s">
        <v>62</v>
      </c>
      <c r="AUA37" s="73" t="s">
        <v>62</v>
      </c>
      <c r="AUB37" s="73" t="s">
        <v>63</v>
      </c>
      <c r="AUC37" s="73" t="s">
        <v>64</v>
      </c>
      <c r="AUD37" s="73" t="s">
        <v>65</v>
      </c>
      <c r="AUE37" s="74" t="s">
        <v>66</v>
      </c>
      <c r="AUF37" s="72" t="s">
        <v>61</v>
      </c>
      <c r="AUG37" s="73" t="s">
        <v>62</v>
      </c>
      <c r="AUH37" s="73" t="s">
        <v>62</v>
      </c>
      <c r="AUI37" s="73" t="s">
        <v>63</v>
      </c>
      <c r="AUJ37" s="73" t="s">
        <v>64</v>
      </c>
      <c r="AUK37" s="73" t="s">
        <v>65</v>
      </c>
      <c r="AUL37" s="74" t="s">
        <v>66</v>
      </c>
      <c r="AUM37" s="72" t="s">
        <v>61</v>
      </c>
      <c r="AUN37" s="73" t="s">
        <v>62</v>
      </c>
      <c r="AUO37" s="73" t="s">
        <v>62</v>
      </c>
      <c r="AUP37" s="73" t="s">
        <v>63</v>
      </c>
      <c r="AUQ37" s="73" t="s">
        <v>64</v>
      </c>
      <c r="AUR37" s="73" t="s">
        <v>65</v>
      </c>
      <c r="AUS37" s="74" t="s">
        <v>66</v>
      </c>
      <c r="AUT37" s="72" t="s">
        <v>61</v>
      </c>
      <c r="AUU37" s="73" t="s">
        <v>62</v>
      </c>
      <c r="AUV37" s="73" t="s">
        <v>62</v>
      </c>
      <c r="AUW37" s="73" t="s">
        <v>63</v>
      </c>
      <c r="AUX37" s="73" t="s">
        <v>64</v>
      </c>
      <c r="AUY37" s="73" t="s">
        <v>65</v>
      </c>
      <c r="AUZ37" s="74" t="s">
        <v>66</v>
      </c>
      <c r="AVA37" s="72" t="s">
        <v>61</v>
      </c>
      <c r="AVB37" s="73" t="s">
        <v>62</v>
      </c>
      <c r="AVC37" s="73" t="s">
        <v>62</v>
      </c>
      <c r="AVD37" s="73" t="s">
        <v>63</v>
      </c>
      <c r="AVE37" s="73" t="s">
        <v>64</v>
      </c>
      <c r="AVF37" s="73" t="s">
        <v>65</v>
      </c>
      <c r="AVG37" s="74" t="s">
        <v>66</v>
      </c>
      <c r="AVH37" s="72" t="s">
        <v>61</v>
      </c>
      <c r="AVI37" s="73" t="s">
        <v>62</v>
      </c>
      <c r="AVJ37" s="73" t="s">
        <v>62</v>
      </c>
      <c r="AVK37" s="73" t="s">
        <v>63</v>
      </c>
      <c r="AVL37" s="73" t="s">
        <v>64</v>
      </c>
      <c r="AVM37" s="73" t="s">
        <v>65</v>
      </c>
      <c r="AVN37" s="74" t="s">
        <v>66</v>
      </c>
      <c r="AVO37" s="72" t="s">
        <v>61</v>
      </c>
      <c r="AVP37" s="73" t="s">
        <v>62</v>
      </c>
      <c r="AVQ37" s="73" t="s">
        <v>62</v>
      </c>
      <c r="AVR37" s="73" t="s">
        <v>63</v>
      </c>
      <c r="AVS37" s="73" t="s">
        <v>64</v>
      </c>
      <c r="AVT37" s="73" t="s">
        <v>65</v>
      </c>
      <c r="AVU37" s="74" t="s">
        <v>66</v>
      </c>
      <c r="AVV37" s="72" t="s">
        <v>61</v>
      </c>
      <c r="AVW37" s="73" t="s">
        <v>62</v>
      </c>
      <c r="AVX37" s="73" t="s">
        <v>62</v>
      </c>
      <c r="AVY37" s="73" t="s">
        <v>63</v>
      </c>
      <c r="AVZ37" s="73" t="s">
        <v>64</v>
      </c>
      <c r="AWA37" s="73" t="s">
        <v>65</v>
      </c>
      <c r="AWB37" s="74" t="s">
        <v>66</v>
      </c>
      <c r="AWC37" s="72" t="s">
        <v>61</v>
      </c>
      <c r="AWD37" s="73" t="s">
        <v>62</v>
      </c>
      <c r="AWE37" s="73" t="s">
        <v>62</v>
      </c>
      <c r="AWF37" s="73" t="s">
        <v>63</v>
      </c>
      <c r="AWG37" s="73" t="s">
        <v>64</v>
      </c>
      <c r="AWH37" s="73" t="s">
        <v>65</v>
      </c>
      <c r="AWI37" s="74" t="s">
        <v>66</v>
      </c>
    </row>
    <row r="38" spans="1:1283 16384:16384" x14ac:dyDescent="0.25">
      <c r="A38" s="104"/>
      <c r="B38" s="2" t="s">
        <v>67</v>
      </c>
      <c r="C38" s="25"/>
      <c r="D38" s="6"/>
      <c r="E38" s="6"/>
      <c r="F38" s="6"/>
      <c r="G38" s="6"/>
      <c r="H38" s="6"/>
      <c r="I38" s="6"/>
      <c r="J38" s="3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6"/>
      <c r="AL38" s="3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3"/>
      <c r="BA38" s="6"/>
      <c r="BB38" s="6"/>
      <c r="BC38" s="6"/>
      <c r="BD38" s="6"/>
      <c r="BE38" s="6"/>
      <c r="BF38" s="6"/>
      <c r="BG38" s="3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31"/>
      <c r="BU38" s="25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26"/>
      <c r="CW38" s="22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3"/>
      <c r="DK38" s="6"/>
      <c r="DL38" s="6"/>
      <c r="DM38" s="6"/>
      <c r="DN38" s="6"/>
      <c r="DO38" s="6"/>
      <c r="DP38" s="6"/>
      <c r="DQ38" s="3"/>
      <c r="DR38" s="6"/>
      <c r="DS38" s="6"/>
      <c r="DT38" s="6"/>
      <c r="DU38" s="6"/>
      <c r="DV38" s="6"/>
      <c r="DW38" s="6"/>
      <c r="DX38" s="31"/>
      <c r="DY38" s="25"/>
      <c r="DZ38" s="6"/>
      <c r="EA38" s="6"/>
      <c r="EB38" s="6"/>
      <c r="EC38" s="6"/>
      <c r="ED38" s="6"/>
      <c r="EE38" s="3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34"/>
      <c r="FH38" s="3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31"/>
      <c r="GJ38" s="25"/>
      <c r="GK38" s="6"/>
      <c r="GL38" s="6"/>
      <c r="GM38" s="3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3"/>
      <c r="HF38" s="6"/>
      <c r="HG38" s="6"/>
      <c r="HH38" s="6"/>
      <c r="HI38" s="6"/>
      <c r="HJ38" s="6"/>
      <c r="HK38" s="6"/>
      <c r="HL38" s="3"/>
      <c r="HM38" s="3"/>
      <c r="HN38" s="6"/>
      <c r="HO38" s="6"/>
      <c r="HP38" s="6"/>
      <c r="HQ38" s="6"/>
      <c r="HR38" s="3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3"/>
      <c r="IG38" s="6"/>
      <c r="IH38" s="6"/>
      <c r="II38" s="6"/>
      <c r="IJ38" s="6"/>
      <c r="IK38" s="6"/>
      <c r="IL38" s="6"/>
      <c r="IM38" s="6"/>
      <c r="IN38" s="3"/>
      <c r="IO38" s="6"/>
      <c r="IP38" s="6"/>
      <c r="IQ38" s="6"/>
      <c r="IR38" s="6"/>
      <c r="IS38" s="6"/>
      <c r="IT38" s="6"/>
      <c r="IU38" s="3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26"/>
      <c r="JW38" s="22"/>
      <c r="JX38" s="6"/>
      <c r="JY38" s="6"/>
      <c r="JZ38" s="6"/>
      <c r="KA38" s="6"/>
      <c r="KB38" s="6"/>
      <c r="KC38" s="6"/>
      <c r="KD38" s="36"/>
      <c r="KE38" s="6"/>
      <c r="KF38" s="6"/>
      <c r="KG38" s="6"/>
      <c r="KH38" s="6"/>
      <c r="KI38" s="6"/>
      <c r="KJ38" s="6"/>
      <c r="KK38" s="36"/>
      <c r="KL38" s="6"/>
      <c r="KM38" s="6"/>
      <c r="KN38" s="6"/>
      <c r="KO38" s="6"/>
      <c r="KP38" s="6"/>
      <c r="KQ38" s="3"/>
      <c r="KR38" s="36"/>
      <c r="KS38" s="6"/>
      <c r="KT38" s="6"/>
      <c r="KU38" s="6"/>
      <c r="KV38" s="6"/>
      <c r="KW38" s="6"/>
      <c r="KX38" s="6"/>
      <c r="KY38" s="36"/>
      <c r="KZ38" s="6"/>
      <c r="LA38" s="6"/>
      <c r="LB38" s="6"/>
      <c r="LC38" s="6"/>
      <c r="LD38" s="6"/>
      <c r="LE38" s="6"/>
      <c r="LF38" s="36"/>
      <c r="LG38" s="6"/>
      <c r="LH38" s="6"/>
      <c r="LI38" s="6"/>
      <c r="LJ38" s="6"/>
      <c r="LK38" s="6"/>
      <c r="LL38" s="3"/>
      <c r="LM38" s="36"/>
      <c r="LN38" s="6"/>
      <c r="LO38" s="6"/>
      <c r="LP38" s="6"/>
      <c r="LQ38" s="6"/>
      <c r="LR38" s="6"/>
      <c r="LS38" s="6"/>
      <c r="LT38" s="36"/>
      <c r="LU38" s="6"/>
      <c r="LV38" s="6"/>
      <c r="LW38" s="6"/>
      <c r="LX38" s="6"/>
      <c r="LY38" s="6"/>
      <c r="LZ38" s="6"/>
      <c r="MA38" s="36"/>
      <c r="MB38" s="6"/>
      <c r="MC38" s="6"/>
      <c r="MD38" s="6"/>
      <c r="ME38" s="6"/>
      <c r="MF38" s="6"/>
      <c r="MG38" s="6"/>
      <c r="MH38" s="36"/>
      <c r="MI38" s="6"/>
      <c r="MJ38" s="6"/>
      <c r="MK38" s="6"/>
      <c r="ML38" s="6"/>
      <c r="MM38" s="6"/>
      <c r="MN38" s="6"/>
      <c r="MO38" s="36"/>
      <c r="MP38" s="6"/>
      <c r="MQ38" s="6"/>
      <c r="MR38" s="6"/>
      <c r="MS38" s="6"/>
      <c r="MT38" s="6"/>
      <c r="MU38" s="6"/>
      <c r="MV38" s="36"/>
      <c r="MW38" s="6"/>
      <c r="MX38" s="6"/>
      <c r="MY38" s="6"/>
      <c r="MZ38" s="6"/>
      <c r="NA38" s="6"/>
      <c r="NB38" s="6"/>
      <c r="NC38" s="25"/>
      <c r="ND38" s="6"/>
      <c r="NE38" s="6"/>
      <c r="NF38" s="6"/>
      <c r="NG38" s="6"/>
      <c r="NH38" s="6"/>
      <c r="NI38" s="26"/>
      <c r="NJ38" s="25"/>
      <c r="NK38" s="6"/>
      <c r="NL38" s="6"/>
      <c r="NM38" s="6"/>
      <c r="NN38" s="6"/>
      <c r="NO38" s="6"/>
      <c r="NP38" s="26"/>
      <c r="NQ38" s="25"/>
      <c r="NR38" s="6"/>
      <c r="NS38" s="6"/>
      <c r="NT38" s="6"/>
      <c r="NU38" s="6"/>
      <c r="NV38" s="6"/>
      <c r="NW38" s="26"/>
      <c r="NX38" s="25"/>
      <c r="NY38" s="6"/>
      <c r="NZ38" s="6"/>
      <c r="OA38" s="6"/>
      <c r="OB38" s="6"/>
      <c r="OC38" s="6"/>
      <c r="OD38" s="26"/>
      <c r="OE38" s="25"/>
      <c r="OF38" s="6"/>
      <c r="OG38" s="6"/>
      <c r="OH38" s="6"/>
      <c r="OI38" s="6"/>
      <c r="OJ38" s="6"/>
      <c r="OK38" s="34"/>
      <c r="OL38" s="25"/>
      <c r="OM38" s="6"/>
      <c r="ON38" s="6"/>
      <c r="OO38" s="6"/>
      <c r="OP38" s="6"/>
      <c r="OQ38" s="6"/>
      <c r="OR38" s="26"/>
      <c r="OS38" s="25"/>
      <c r="OT38" s="6"/>
      <c r="OU38" s="6"/>
      <c r="OV38" s="6"/>
      <c r="OW38" s="6"/>
      <c r="OX38" s="6"/>
      <c r="OY38" s="26"/>
      <c r="OZ38" s="25"/>
      <c r="PA38" s="6"/>
      <c r="PB38" s="6"/>
      <c r="PC38" s="6"/>
      <c r="PD38" s="6"/>
      <c r="PE38" s="6"/>
      <c r="PF38" s="26"/>
      <c r="PG38" s="25"/>
      <c r="PH38" s="6"/>
      <c r="PI38" s="6"/>
      <c r="PJ38" s="6"/>
      <c r="PK38" s="6"/>
      <c r="PL38" s="6"/>
      <c r="PM38" s="26"/>
      <c r="PN38" s="25"/>
      <c r="PO38" s="6"/>
      <c r="PP38" s="6"/>
      <c r="PQ38" s="6"/>
      <c r="PR38" s="6"/>
      <c r="PS38" s="6"/>
      <c r="PT38" s="26"/>
      <c r="PU38" s="38"/>
      <c r="PV38" s="6"/>
      <c r="PW38" s="6"/>
      <c r="PX38" s="6"/>
      <c r="PY38" s="6"/>
      <c r="PZ38" s="6"/>
      <c r="QA38" s="26"/>
      <c r="QB38" s="75"/>
      <c r="QC38" s="76"/>
      <c r="QD38" s="76"/>
      <c r="QE38" s="76"/>
      <c r="QF38" s="76"/>
      <c r="QG38" s="76"/>
      <c r="QH38" s="77"/>
      <c r="QI38" s="51"/>
      <c r="QJ38" s="52"/>
      <c r="QK38" s="52"/>
      <c r="QL38" s="52"/>
      <c r="QM38" s="52"/>
      <c r="QN38" s="52"/>
      <c r="QO38" s="56"/>
      <c r="QP38" s="51"/>
      <c r="QQ38" s="52"/>
      <c r="QR38" s="52"/>
      <c r="QS38" s="52"/>
      <c r="QT38" s="52"/>
      <c r="QU38" s="52"/>
      <c r="QV38" s="56"/>
      <c r="QW38" s="51"/>
      <c r="QX38" s="52"/>
      <c r="QY38" s="52"/>
      <c r="QZ38" s="52"/>
      <c r="RA38" s="52"/>
      <c r="RB38" s="52"/>
      <c r="RC38" s="56"/>
      <c r="RD38" s="51"/>
      <c r="RE38" s="52"/>
      <c r="RF38" s="52"/>
      <c r="RG38" s="52"/>
      <c r="RH38" s="52"/>
      <c r="RI38" s="52"/>
      <c r="RJ38" s="78"/>
      <c r="RK38" s="55"/>
      <c r="RL38" s="52"/>
      <c r="RM38" s="52"/>
      <c r="RN38" s="52"/>
      <c r="RO38" s="52"/>
      <c r="RP38" s="52"/>
      <c r="RQ38" s="56"/>
      <c r="RR38" s="22"/>
      <c r="RS38" s="6"/>
      <c r="RT38" s="6"/>
      <c r="RU38" s="6"/>
      <c r="RV38" s="6"/>
      <c r="RW38" s="6"/>
      <c r="RX38" s="6"/>
      <c r="RY38" s="51"/>
      <c r="RZ38" s="52"/>
      <c r="SA38" s="52"/>
      <c r="SB38" s="52"/>
      <c r="SC38" s="52"/>
      <c r="SD38" s="52"/>
      <c r="SE38" s="78"/>
      <c r="SF38" s="55"/>
      <c r="SG38" s="52"/>
      <c r="SH38" s="52"/>
      <c r="SI38" s="52"/>
      <c r="SJ38" s="52"/>
      <c r="SK38" s="52"/>
      <c r="SL38" s="56"/>
      <c r="SM38" s="22"/>
      <c r="SN38" s="6"/>
      <c r="SO38" s="6"/>
      <c r="SP38" s="6"/>
      <c r="SQ38" s="6"/>
      <c r="SR38" s="6"/>
      <c r="SS38" s="31"/>
      <c r="ST38" s="55"/>
      <c r="SU38" s="52"/>
      <c r="SV38" s="52"/>
      <c r="SW38" s="52"/>
      <c r="SX38" s="52"/>
      <c r="SY38" s="52"/>
      <c r="SZ38" s="56"/>
      <c r="TA38" s="22"/>
      <c r="TB38" s="6"/>
      <c r="TC38" s="6"/>
      <c r="TD38" s="6"/>
      <c r="TE38" s="6"/>
      <c r="TF38" s="6"/>
      <c r="TG38" s="31"/>
      <c r="TH38" s="55"/>
      <c r="TI38" s="52"/>
      <c r="TJ38" s="52"/>
      <c r="TK38" s="52"/>
      <c r="TL38" s="52"/>
      <c r="TM38" s="52"/>
      <c r="TN38" s="56"/>
      <c r="TO38" s="22"/>
      <c r="TP38" s="6"/>
      <c r="TQ38" s="6"/>
      <c r="TR38" s="6"/>
      <c r="TS38" s="6"/>
      <c r="TT38" s="6"/>
      <c r="TU38" s="31"/>
      <c r="TV38" s="55"/>
      <c r="TW38" s="52"/>
      <c r="TX38" s="52"/>
      <c r="TY38" s="52"/>
      <c r="TZ38" s="52"/>
      <c r="UA38" s="52"/>
      <c r="UB38" s="56"/>
      <c r="UC38" s="36"/>
      <c r="UD38" s="6"/>
      <c r="UE38" s="6"/>
      <c r="UF38" s="6"/>
      <c r="UG38" s="6"/>
      <c r="UH38" s="6"/>
      <c r="UI38" s="31"/>
      <c r="UJ38" s="51"/>
      <c r="UK38" s="52"/>
      <c r="UL38" s="52"/>
      <c r="UM38" s="52"/>
      <c r="UN38" s="52"/>
      <c r="UO38" s="52"/>
      <c r="UP38" s="56"/>
      <c r="UQ38" s="55"/>
      <c r="UR38" s="52"/>
      <c r="US38" s="52"/>
      <c r="UT38" s="52"/>
      <c r="UU38" s="52"/>
      <c r="UV38" s="52"/>
      <c r="UW38" s="56"/>
      <c r="UX38" s="55"/>
      <c r="UY38" s="52"/>
      <c r="UZ38" s="52"/>
      <c r="VA38" s="52"/>
      <c r="VB38" s="52"/>
      <c r="VC38" s="52"/>
      <c r="VD38" s="56"/>
      <c r="VE38" s="55"/>
      <c r="VF38" s="52"/>
      <c r="VG38" s="52"/>
      <c r="VH38" s="52"/>
      <c r="VI38" s="52"/>
      <c r="VJ38" s="52"/>
      <c r="VK38" s="56"/>
      <c r="VL38" s="55"/>
      <c r="VM38" s="52"/>
      <c r="VN38" s="52"/>
      <c r="VO38" s="52"/>
      <c r="VP38" s="52"/>
      <c r="VQ38" s="52"/>
      <c r="VR38" s="56"/>
      <c r="VS38" s="51"/>
      <c r="VT38" s="52"/>
      <c r="VU38" s="52"/>
      <c r="VV38" s="52"/>
      <c r="VW38" s="52"/>
      <c r="VX38" s="52"/>
      <c r="VY38" s="56"/>
      <c r="VZ38" s="55"/>
      <c r="WA38" s="52"/>
      <c r="WB38" s="52"/>
      <c r="WC38" s="52"/>
      <c r="WD38" s="52"/>
      <c r="WE38" s="52"/>
      <c r="WF38" s="56"/>
      <c r="WG38" s="51"/>
      <c r="WH38" s="52"/>
      <c r="WI38" s="52"/>
      <c r="WJ38" s="52"/>
      <c r="WK38" s="52"/>
      <c r="WL38" s="52"/>
      <c r="WM38" s="56"/>
      <c r="WN38" s="51"/>
      <c r="WO38" s="52"/>
      <c r="WP38" s="52"/>
      <c r="WQ38" s="52"/>
      <c r="WR38" s="52"/>
      <c r="WS38" s="52"/>
      <c r="WT38" s="56"/>
      <c r="WU38" s="55"/>
      <c r="WV38" s="52"/>
      <c r="WW38" s="52"/>
      <c r="WX38" s="52"/>
      <c r="WY38" s="52"/>
      <c r="WZ38" s="52"/>
      <c r="XA38" s="56"/>
      <c r="XB38" s="51"/>
      <c r="XC38" s="52"/>
      <c r="XD38" s="52"/>
      <c r="XE38" s="52"/>
      <c r="XF38" s="52"/>
      <c r="XG38" s="52"/>
      <c r="XH38" s="56"/>
      <c r="XI38" s="55"/>
      <c r="XJ38" s="52"/>
      <c r="XK38" s="52"/>
      <c r="XL38" s="52"/>
      <c r="XM38" s="52"/>
      <c r="XN38" s="52"/>
      <c r="XO38" s="56"/>
      <c r="XP38" s="55"/>
      <c r="XQ38" s="52"/>
      <c r="XR38" s="52"/>
      <c r="XS38" s="52"/>
      <c r="XT38" s="52"/>
      <c r="XU38" s="52"/>
      <c r="XV38" s="56"/>
      <c r="XW38" s="51"/>
      <c r="XX38" s="52"/>
      <c r="XY38" s="52"/>
      <c r="XZ38" s="52"/>
      <c r="YA38" s="52"/>
      <c r="YB38" s="52"/>
      <c r="YC38" s="56"/>
      <c r="YD38" s="51"/>
      <c r="YE38" s="52"/>
      <c r="YF38" s="52"/>
      <c r="YG38" s="52"/>
      <c r="YH38" s="52"/>
      <c r="YI38" s="52"/>
      <c r="YJ38" s="56"/>
      <c r="YK38" s="55"/>
      <c r="YL38" s="52"/>
      <c r="YM38" s="52"/>
      <c r="YN38" s="52"/>
      <c r="YO38" s="52"/>
      <c r="YP38" s="52"/>
      <c r="YQ38" s="56"/>
      <c r="YR38" s="55"/>
      <c r="YS38" s="52"/>
      <c r="YT38" s="52"/>
      <c r="YU38" s="52"/>
      <c r="YV38" s="52"/>
      <c r="YW38" s="52"/>
      <c r="YX38" s="56"/>
      <c r="YY38" s="55"/>
      <c r="YZ38" s="52"/>
      <c r="ZA38" s="52"/>
      <c r="ZB38" s="52"/>
      <c r="ZC38" s="52"/>
      <c r="ZD38" s="52"/>
      <c r="ZE38" s="56"/>
      <c r="ZF38" s="55"/>
      <c r="ZG38" s="52"/>
      <c r="ZH38" s="52"/>
      <c r="ZI38" s="52"/>
      <c r="ZJ38" s="52"/>
      <c r="ZK38" s="52"/>
      <c r="ZL38" s="56"/>
      <c r="ZM38" s="55"/>
      <c r="ZN38" s="52"/>
      <c r="ZO38" s="52"/>
      <c r="ZP38" s="52"/>
      <c r="ZQ38" s="52"/>
      <c r="ZR38" s="52"/>
      <c r="ZS38" s="56"/>
      <c r="ZT38" s="51"/>
      <c r="ZU38" s="52"/>
      <c r="ZV38" s="52"/>
      <c r="ZW38" s="52"/>
      <c r="ZX38" s="52"/>
      <c r="ZY38" s="52"/>
      <c r="ZZ38" s="56"/>
      <c r="AAA38" s="55"/>
      <c r="AAB38" s="52"/>
      <c r="AAC38" s="52"/>
      <c r="AAD38" s="52"/>
      <c r="AAE38" s="52"/>
      <c r="AAF38" s="52"/>
      <c r="AAG38" s="56"/>
      <c r="AAH38" s="51"/>
      <c r="AAI38" s="52"/>
      <c r="AAJ38" s="52"/>
      <c r="AAK38" s="52"/>
      <c r="AAL38" s="52"/>
      <c r="AAM38" s="52"/>
      <c r="AAN38" s="56"/>
      <c r="AAO38" s="51"/>
      <c r="AAP38" s="52"/>
      <c r="AAQ38" s="52"/>
      <c r="AAR38" s="52"/>
      <c r="AAS38" s="52"/>
      <c r="AAT38" s="52"/>
      <c r="AAU38" s="56"/>
      <c r="AAV38" s="51"/>
      <c r="AAW38" s="52"/>
      <c r="AAX38" s="52"/>
      <c r="AAY38" s="52"/>
      <c r="AAZ38" s="52"/>
      <c r="ABA38" s="52"/>
      <c r="ABB38" s="56"/>
      <c r="ABC38" s="55"/>
      <c r="ABD38" s="52"/>
      <c r="ABE38" s="52"/>
      <c r="ABF38" s="52"/>
      <c r="ABG38" s="52"/>
      <c r="ABH38" s="52"/>
      <c r="ABI38" s="56"/>
      <c r="ABJ38" s="51"/>
      <c r="ABK38" s="52"/>
      <c r="ABL38" s="52"/>
      <c r="ABM38" s="52"/>
      <c r="ABN38" s="52"/>
      <c r="ABO38" s="52"/>
      <c r="ABP38" s="56"/>
      <c r="ABQ38" s="51"/>
      <c r="ABR38" s="53"/>
      <c r="ABS38" s="52"/>
      <c r="ABT38" s="52"/>
      <c r="ABU38" s="52"/>
      <c r="ABV38" s="52"/>
      <c r="ABW38" s="54"/>
      <c r="ABX38" s="51"/>
      <c r="ABY38" s="52"/>
      <c r="ABZ38" s="52"/>
      <c r="ACA38" s="52"/>
      <c r="ACB38" s="52"/>
      <c r="ACC38" s="52"/>
      <c r="ACD38" s="56"/>
      <c r="ACE38" s="51"/>
      <c r="ACF38" s="52"/>
      <c r="ACG38" s="52"/>
      <c r="ACH38" s="52"/>
      <c r="ACI38" s="52"/>
      <c r="ACJ38" s="52"/>
      <c r="ACK38" s="56"/>
      <c r="ACL38" s="51"/>
      <c r="ACM38" s="52"/>
      <c r="ACN38" s="52"/>
      <c r="ACO38" s="52"/>
      <c r="ACP38" s="52"/>
      <c r="ACQ38" s="52"/>
      <c r="ACR38" s="56"/>
      <c r="ACS38" s="55"/>
      <c r="ACT38" s="52"/>
      <c r="ACU38" s="52"/>
      <c r="ACV38" s="52"/>
      <c r="ACW38" s="52"/>
      <c r="ACX38" s="52"/>
      <c r="ACY38" s="56"/>
      <c r="ACZ38" s="55"/>
      <c r="ADA38" s="52"/>
      <c r="ADB38" s="52"/>
      <c r="ADC38" s="52"/>
      <c r="ADD38" s="52"/>
      <c r="ADE38" s="52"/>
      <c r="ADF38" s="56"/>
      <c r="ADG38" s="51"/>
      <c r="ADH38" s="52"/>
      <c r="ADI38" s="52"/>
      <c r="ADJ38" s="52"/>
      <c r="ADK38" s="52"/>
      <c r="ADL38" s="52"/>
      <c r="ADM38" s="56"/>
      <c r="ADN38" s="51"/>
      <c r="ADO38" s="52"/>
      <c r="ADP38" s="52"/>
      <c r="ADQ38" s="52"/>
      <c r="ADR38" s="52"/>
      <c r="ADS38" s="52"/>
      <c r="ADT38" s="56"/>
      <c r="ADU38" s="51"/>
      <c r="ADV38" s="52"/>
      <c r="ADW38" s="52"/>
      <c r="ADX38" s="52"/>
      <c r="ADY38" s="52"/>
      <c r="ADZ38" s="52"/>
      <c r="AEA38" s="56"/>
      <c r="AEB38" s="51"/>
      <c r="AEC38" s="52"/>
      <c r="AED38" s="52"/>
      <c r="AEE38" s="52"/>
      <c r="AEF38" s="52"/>
      <c r="AEG38" s="52"/>
      <c r="AEH38" s="56"/>
      <c r="AEI38" s="55"/>
      <c r="AEJ38" s="52"/>
      <c r="AEK38" s="52"/>
      <c r="AEL38" s="52"/>
      <c r="AEM38" s="52"/>
      <c r="AEN38" s="52"/>
      <c r="AEO38" s="56"/>
      <c r="AEP38" s="51"/>
      <c r="AEQ38" s="52"/>
      <c r="AER38" s="52"/>
      <c r="AES38" s="52"/>
      <c r="AET38" s="52"/>
      <c r="AEU38" s="52"/>
      <c r="AEV38" s="56"/>
      <c r="AEW38" s="55"/>
      <c r="AEX38" s="52"/>
      <c r="AEY38" s="52"/>
      <c r="AEZ38" s="52"/>
      <c r="AFA38" s="52"/>
      <c r="AFB38" s="52"/>
      <c r="AFC38" s="56"/>
      <c r="AFD38" s="55"/>
      <c r="AFE38" s="52"/>
      <c r="AFF38" s="52"/>
      <c r="AFG38" s="52"/>
      <c r="AFH38" s="52"/>
      <c r="AFI38" s="52"/>
      <c r="AFJ38" s="56"/>
      <c r="AFK38" s="51"/>
      <c r="AFL38" s="52"/>
      <c r="AFM38" s="52"/>
      <c r="AFN38" s="52"/>
      <c r="AFO38" s="52"/>
      <c r="AFP38" s="52"/>
      <c r="AFQ38" s="56"/>
      <c r="AFR38" s="51"/>
      <c r="AFS38" s="52"/>
      <c r="AFT38" s="52"/>
      <c r="AFU38" s="52"/>
      <c r="AFV38" s="52"/>
      <c r="AFW38" s="52"/>
      <c r="AFX38" s="56"/>
      <c r="AFY38" s="51"/>
      <c r="AFZ38" s="52"/>
      <c r="AGA38" s="52"/>
      <c r="AGB38" s="52"/>
      <c r="AGC38" s="52"/>
      <c r="AGD38" s="52"/>
      <c r="AGE38" s="56"/>
      <c r="AGF38" s="55"/>
      <c r="AGG38" s="52"/>
      <c r="AGH38" s="52"/>
      <c r="AGI38" s="52"/>
      <c r="AGJ38" s="52"/>
      <c r="AGK38" s="52"/>
      <c r="AGL38" s="56"/>
      <c r="AGM38" s="55"/>
      <c r="AGN38" s="52"/>
      <c r="AGO38" s="52"/>
      <c r="AGP38" s="52"/>
      <c r="AGQ38" s="52"/>
      <c r="AGR38" s="52"/>
      <c r="AGS38" s="56"/>
      <c r="AGT38" s="51"/>
      <c r="AGU38" s="52"/>
      <c r="AGV38" s="52"/>
      <c r="AGW38" s="52"/>
      <c r="AGX38" s="52"/>
      <c r="AGY38" s="52"/>
      <c r="AGZ38" s="56"/>
      <c r="AHA38" s="51"/>
      <c r="AHB38" s="52"/>
      <c r="AHC38" s="52"/>
      <c r="AHD38" s="52"/>
      <c r="AHE38" s="52"/>
      <c r="AHF38" s="52"/>
      <c r="AHG38" s="56"/>
      <c r="AHH38" s="51"/>
      <c r="AHI38" s="52"/>
      <c r="AHJ38" s="52"/>
      <c r="AHK38" s="52"/>
      <c r="AHL38" s="52"/>
      <c r="AHM38" s="52"/>
      <c r="AHN38" s="56"/>
      <c r="AHO38" s="55"/>
      <c r="AHP38" s="52"/>
      <c r="AHQ38" s="52"/>
      <c r="AHR38" s="52"/>
      <c r="AHS38" s="52"/>
      <c r="AHT38" s="52"/>
      <c r="AHU38" s="56"/>
      <c r="AHV38" s="51"/>
      <c r="AHW38" s="52"/>
      <c r="AHX38" s="52"/>
      <c r="AHY38" s="52"/>
      <c r="AHZ38" s="52"/>
      <c r="AIA38" s="52"/>
      <c r="AIB38" s="56"/>
      <c r="AIC38" s="51"/>
      <c r="AID38" s="52"/>
      <c r="AIE38" s="52"/>
      <c r="AIF38" s="52"/>
      <c r="AIG38" s="52"/>
      <c r="AIH38" s="52"/>
      <c r="AII38" s="54"/>
      <c r="AIJ38" s="51"/>
      <c r="AIK38" s="53"/>
      <c r="AIL38" s="52"/>
      <c r="AIM38" s="52"/>
      <c r="AIN38" s="52"/>
      <c r="AIO38" s="52"/>
      <c r="AIP38" s="56"/>
      <c r="AIQ38" s="55"/>
      <c r="AIR38" s="52"/>
      <c r="AIS38" s="52"/>
      <c r="AIT38" s="52"/>
      <c r="AIU38" s="52"/>
      <c r="AIV38" s="52"/>
      <c r="AIW38" s="56"/>
      <c r="AIX38" s="55"/>
      <c r="AIY38" s="52"/>
      <c r="AIZ38" s="52"/>
      <c r="AJA38" s="52"/>
      <c r="AJB38" s="52"/>
      <c r="AJC38" s="52"/>
      <c r="AJD38" s="56"/>
      <c r="AJE38" s="55"/>
      <c r="AJF38" s="52"/>
      <c r="AJG38" s="52"/>
      <c r="AJH38" s="52"/>
      <c r="AJI38" s="52"/>
      <c r="AJJ38" s="52"/>
      <c r="AJK38" s="56"/>
      <c r="AJL38" s="55"/>
      <c r="AJM38" s="52"/>
      <c r="AJN38" s="52"/>
      <c r="AJO38" s="52"/>
      <c r="AJP38" s="52"/>
      <c r="AJQ38" s="52"/>
      <c r="AJR38" s="56"/>
      <c r="AJS38" s="55"/>
      <c r="AJT38" s="52"/>
      <c r="AJU38" s="52"/>
      <c r="AJV38" s="52"/>
      <c r="AJW38" s="52"/>
      <c r="AJX38" s="52"/>
      <c r="AJY38" s="56"/>
      <c r="AJZ38" s="55"/>
      <c r="AKA38" s="52"/>
      <c r="AKB38" s="52"/>
      <c r="AKC38" s="52"/>
      <c r="AKD38" s="52"/>
      <c r="AKE38" s="52"/>
      <c r="AKF38" s="56"/>
      <c r="AKG38" s="55"/>
      <c r="AKH38" s="52"/>
      <c r="AKI38" s="52"/>
      <c r="AKJ38" s="52"/>
      <c r="AKK38" s="52"/>
      <c r="AKL38" s="52"/>
      <c r="AKM38" s="56"/>
      <c r="AKN38" s="55"/>
      <c r="AKO38" s="52"/>
      <c r="AKP38" s="52"/>
      <c r="AKQ38" s="52"/>
      <c r="AKR38" s="52"/>
      <c r="AKS38" s="52"/>
      <c r="AKT38" s="56"/>
      <c r="AKU38" s="55"/>
      <c r="AKV38" s="52"/>
      <c r="AKW38" s="52"/>
      <c r="AKX38" s="52"/>
      <c r="AKY38" s="52"/>
      <c r="AKZ38" s="52"/>
      <c r="ALA38" s="56"/>
      <c r="ALB38" s="55"/>
      <c r="ALC38" s="52"/>
      <c r="ALD38" s="52"/>
      <c r="ALE38" s="52"/>
      <c r="ALF38" s="52"/>
      <c r="ALG38" s="52"/>
      <c r="ALH38" s="56"/>
      <c r="ALI38" s="55"/>
      <c r="ALJ38" s="52"/>
      <c r="ALK38" s="52"/>
      <c r="ALL38" s="52"/>
      <c r="ALM38" s="52"/>
      <c r="ALN38" s="52"/>
      <c r="ALO38" s="56"/>
      <c r="ALP38" s="55"/>
      <c r="ALQ38" s="52"/>
      <c r="ALR38" s="52"/>
      <c r="ALS38" s="52"/>
      <c r="ALT38" s="52"/>
      <c r="ALU38" s="52"/>
      <c r="ALV38" s="56"/>
      <c r="ALW38" s="55"/>
      <c r="ALX38" s="52"/>
      <c r="ALY38" s="52"/>
      <c r="ALZ38" s="52"/>
      <c r="AMA38" s="52"/>
      <c r="AMB38" s="52"/>
      <c r="AMC38" s="56"/>
      <c r="AMD38" s="55"/>
      <c r="AME38" s="52"/>
      <c r="AMF38" s="52"/>
      <c r="AMG38" s="52"/>
      <c r="AMH38" s="52"/>
      <c r="AMI38" s="52"/>
      <c r="AMJ38" s="56"/>
      <c r="AMK38" s="55"/>
      <c r="AML38" s="52"/>
      <c r="AMM38" s="52"/>
      <c r="AMN38" s="52"/>
      <c r="AMO38" s="52"/>
      <c r="AMP38" s="52"/>
      <c r="AMQ38" s="56"/>
      <c r="AMR38" s="55"/>
      <c r="AMS38" s="52"/>
      <c r="AMT38" s="52"/>
      <c r="AMU38" s="52"/>
      <c r="AMV38" s="52"/>
      <c r="AMW38" s="52"/>
      <c r="AMX38" s="56"/>
      <c r="AMY38" s="55"/>
      <c r="AMZ38" s="52"/>
      <c r="ANA38" s="52"/>
      <c r="ANB38" s="52"/>
      <c r="ANC38" s="52"/>
      <c r="AND38" s="52"/>
      <c r="ANE38" s="56"/>
      <c r="ANF38" s="55"/>
      <c r="ANG38" s="52"/>
      <c r="ANH38" s="52"/>
      <c r="ANI38" s="52"/>
      <c r="ANJ38" s="52"/>
      <c r="ANK38" s="52"/>
      <c r="ANL38" s="56"/>
      <c r="ANM38" s="55"/>
      <c r="ANN38" s="52"/>
      <c r="ANO38" s="52"/>
      <c r="ANP38" s="52"/>
      <c r="ANQ38" s="52"/>
      <c r="ANR38" s="52"/>
      <c r="ANS38" s="56"/>
      <c r="ANT38" s="55"/>
      <c r="ANU38" s="52"/>
      <c r="ANV38" s="52"/>
      <c r="ANW38" s="52"/>
      <c r="ANX38" s="52"/>
      <c r="ANY38" s="52"/>
      <c r="ANZ38" s="56"/>
      <c r="AOA38" s="55"/>
      <c r="AOB38" s="52"/>
      <c r="AOC38" s="52"/>
      <c r="AOD38" s="52"/>
      <c r="AOE38" s="52"/>
      <c r="AOF38" s="52"/>
      <c r="AOG38" s="56"/>
      <c r="AOH38" s="55"/>
      <c r="AOI38" s="52"/>
      <c r="AOJ38" s="52"/>
      <c r="AOK38" s="52"/>
      <c r="AOL38" s="52"/>
      <c r="AOM38" s="52"/>
      <c r="AON38" s="56"/>
      <c r="AOO38" s="55"/>
      <c r="AOP38" s="52"/>
      <c r="AOQ38" s="52"/>
      <c r="AOR38" s="52"/>
      <c r="AOS38" s="52"/>
      <c r="AOT38" s="52"/>
      <c r="AOU38" s="56"/>
      <c r="AOV38" s="55"/>
      <c r="AOW38" s="52"/>
      <c r="AOX38" s="52"/>
      <c r="AOY38" s="52"/>
      <c r="AOZ38" s="52"/>
      <c r="APA38" s="52"/>
      <c r="APB38" s="56"/>
      <c r="APC38" s="55"/>
      <c r="APD38" s="52"/>
      <c r="APE38" s="52"/>
      <c r="APF38" s="52"/>
      <c r="APG38" s="52"/>
      <c r="APH38" s="52"/>
      <c r="API38" s="56"/>
      <c r="APJ38" s="55"/>
      <c r="APK38" s="52"/>
      <c r="APL38" s="52"/>
      <c r="APM38" s="52"/>
      <c r="APN38" s="52"/>
      <c r="APO38" s="52"/>
      <c r="APP38" s="56"/>
      <c r="APQ38" s="55"/>
      <c r="APR38" s="52"/>
      <c r="APS38" s="52"/>
      <c r="APT38" s="52"/>
      <c r="APU38" s="52"/>
      <c r="APV38" s="52"/>
      <c r="APW38" s="56"/>
      <c r="APX38" s="55"/>
      <c r="APY38" s="52"/>
      <c r="APZ38" s="52"/>
      <c r="AQA38" s="52"/>
      <c r="AQB38" s="52"/>
      <c r="AQC38" s="52"/>
      <c r="AQD38" s="56"/>
      <c r="AQE38" s="55"/>
      <c r="AQF38" s="52"/>
      <c r="AQG38" s="52"/>
      <c r="AQH38" s="52"/>
      <c r="AQI38" s="52"/>
      <c r="AQJ38" s="52"/>
      <c r="AQK38" s="56"/>
      <c r="AQL38" s="55"/>
      <c r="AQM38" s="52"/>
      <c r="AQN38" s="52"/>
      <c r="AQO38" s="52"/>
      <c r="AQP38" s="52"/>
      <c r="AQQ38" s="52"/>
      <c r="AQR38" s="56"/>
      <c r="AQS38" s="55"/>
      <c r="AQT38" s="52"/>
      <c r="AQU38" s="52"/>
      <c r="AQV38" s="52"/>
      <c r="AQW38" s="52"/>
      <c r="AQX38" s="52"/>
      <c r="AQY38" s="56"/>
      <c r="AQZ38" s="55"/>
      <c r="ARA38" s="52"/>
      <c r="ARB38" s="52"/>
      <c r="ARC38" s="52"/>
      <c r="ARD38" s="52"/>
      <c r="ARE38" s="52"/>
      <c r="ARF38" s="56"/>
      <c r="ARG38" s="51"/>
      <c r="ARH38" s="52"/>
      <c r="ARI38" s="52"/>
      <c r="ARJ38" s="52"/>
      <c r="ARK38" s="52"/>
      <c r="ARL38" s="52"/>
      <c r="ARM38" s="54"/>
      <c r="ARN38" s="55"/>
      <c r="ARO38" s="52"/>
      <c r="ARP38" s="52"/>
      <c r="ARQ38" s="52"/>
      <c r="ARR38" s="52"/>
      <c r="ARS38" s="52"/>
      <c r="ART38" s="56"/>
      <c r="ARU38" s="55"/>
      <c r="ARV38" s="52"/>
      <c r="ARW38" s="52"/>
      <c r="ARX38" s="52"/>
      <c r="ARY38" s="52"/>
      <c r="ARZ38" s="52"/>
      <c r="ASA38" s="56"/>
      <c r="ASB38" s="55"/>
      <c r="ASC38" s="52"/>
      <c r="ASD38" s="52"/>
      <c r="ASE38" s="52"/>
      <c r="ASF38" s="52"/>
      <c r="ASG38" s="52"/>
      <c r="ASH38" s="56"/>
      <c r="ASI38" s="55"/>
      <c r="ASJ38" s="52"/>
      <c r="ASK38" s="52"/>
      <c r="ASL38" s="52"/>
      <c r="ASM38" s="52"/>
      <c r="ASN38" s="52"/>
      <c r="ASO38" s="56"/>
      <c r="ASP38" s="55"/>
      <c r="ASQ38" s="52"/>
      <c r="ASR38" s="52"/>
      <c r="ASS38" s="52"/>
      <c r="AST38" s="52"/>
      <c r="ASU38" s="52"/>
      <c r="ASV38" s="56"/>
      <c r="ASW38" s="55"/>
      <c r="ASX38" s="52"/>
      <c r="ASY38" s="52"/>
      <c r="ASZ38" s="52"/>
      <c r="ATA38" s="52"/>
      <c r="ATB38" s="52"/>
      <c r="ATC38" s="56"/>
      <c r="ATD38" s="55"/>
      <c r="ATE38" s="52"/>
      <c r="ATF38" s="52"/>
      <c r="ATG38" s="52"/>
      <c r="ATH38" s="52"/>
      <c r="ATI38" s="52"/>
      <c r="ATJ38" s="56"/>
      <c r="ATK38" s="55"/>
      <c r="ATL38" s="52"/>
      <c r="ATM38" s="52"/>
      <c r="ATN38" s="52"/>
      <c r="ATO38" s="52"/>
      <c r="ATP38" s="52"/>
      <c r="ATQ38" s="56"/>
      <c r="ATR38" s="55"/>
      <c r="ATS38" s="52"/>
      <c r="ATT38" s="52"/>
      <c r="ATU38" s="52"/>
      <c r="ATV38" s="52"/>
      <c r="ATW38" s="52"/>
      <c r="ATX38" s="56"/>
      <c r="ATY38" s="55"/>
      <c r="ATZ38" s="52"/>
      <c r="AUA38" s="52"/>
      <c r="AUB38" s="52"/>
      <c r="AUC38" s="52"/>
      <c r="AUD38" s="52"/>
      <c r="AUE38" s="56"/>
      <c r="AUF38" s="55"/>
      <c r="AUG38" s="52"/>
      <c r="AUH38" s="52"/>
      <c r="AUI38" s="52"/>
      <c r="AUJ38" s="52"/>
      <c r="AUK38" s="52"/>
      <c r="AUL38" s="56"/>
      <c r="AUM38" s="55"/>
      <c r="AUN38" s="52"/>
      <c r="AUO38" s="52"/>
      <c r="AUP38" s="52"/>
      <c r="AUQ38" s="52"/>
      <c r="AUR38" s="52"/>
      <c r="AUS38" s="56"/>
      <c r="AUT38" s="55"/>
      <c r="AUU38" s="52"/>
      <c r="AUV38" s="52"/>
      <c r="AUW38" s="52"/>
      <c r="AUX38" s="52"/>
      <c r="AUY38" s="52"/>
      <c r="AUZ38" s="56"/>
      <c r="AVA38" s="55"/>
      <c r="AVB38" s="52"/>
      <c r="AVC38" s="52"/>
      <c r="AVD38" s="52"/>
      <c r="AVE38" s="52"/>
      <c r="AVF38" s="52"/>
      <c r="AVG38" s="56"/>
      <c r="AVH38" s="55"/>
      <c r="AVI38" s="52"/>
      <c r="AVJ38" s="52"/>
      <c r="AVK38" s="52"/>
      <c r="AVL38" s="52"/>
      <c r="AVM38" s="52"/>
      <c r="AVN38" s="56"/>
      <c r="AVO38" s="55"/>
      <c r="AVP38" s="52"/>
      <c r="AVQ38" s="52"/>
      <c r="AVR38" s="52"/>
      <c r="AVS38" s="52"/>
      <c r="AVT38" s="52"/>
      <c r="AVU38" s="56"/>
      <c r="AVV38" s="55"/>
      <c r="AVW38" s="52"/>
      <c r="AVX38" s="52"/>
      <c r="AVY38" s="52"/>
      <c r="AVZ38" s="52"/>
      <c r="AWA38" s="52"/>
      <c r="AWB38" s="56"/>
      <c r="AWC38" s="55"/>
      <c r="AWD38" s="52"/>
      <c r="AWE38" s="52"/>
      <c r="AWF38" s="52"/>
      <c r="AWG38" s="52"/>
      <c r="AWH38" s="52"/>
      <c r="AWI38" s="56"/>
    </row>
    <row r="39" spans="1:1283 16384:16384" x14ac:dyDescent="0.25">
      <c r="A39" s="104"/>
      <c r="B39" s="2" t="s">
        <v>68</v>
      </c>
      <c r="C39" s="2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3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26"/>
      <c r="AL39" s="22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3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31"/>
      <c r="BU39" s="25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26"/>
      <c r="CW39" s="22"/>
      <c r="CX39" s="6"/>
      <c r="CY39" s="6"/>
      <c r="CZ39" s="6"/>
      <c r="DA39" s="6"/>
      <c r="DB39" s="6"/>
      <c r="DC39" s="3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3"/>
      <c r="DR39" s="6"/>
      <c r="DS39" s="6"/>
      <c r="DT39" s="6"/>
      <c r="DU39" s="6"/>
      <c r="DV39" s="6"/>
      <c r="DW39" s="6"/>
      <c r="DX39" s="31"/>
      <c r="DY39" s="25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3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34"/>
      <c r="FH39" s="3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31"/>
      <c r="GJ39" s="25"/>
      <c r="GK39" s="6"/>
      <c r="GL39" s="3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3"/>
      <c r="GX39" s="6"/>
      <c r="GY39" s="6"/>
      <c r="GZ39" s="6"/>
      <c r="HA39" s="6"/>
      <c r="HB39" s="6"/>
      <c r="HC39" s="6"/>
      <c r="HD39" s="6"/>
      <c r="HE39" s="3"/>
      <c r="HF39" s="6"/>
      <c r="HG39" s="6"/>
      <c r="HH39" s="6"/>
      <c r="HI39" s="6"/>
      <c r="HJ39" s="6"/>
      <c r="HK39" s="6"/>
      <c r="HL39" s="3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3"/>
      <c r="IO39" s="6"/>
      <c r="IP39" s="6"/>
      <c r="IQ39" s="6"/>
      <c r="IR39" s="6"/>
      <c r="IS39" s="6"/>
      <c r="IT39" s="3"/>
      <c r="IU39" s="6"/>
      <c r="IV39" s="6"/>
      <c r="IW39" s="6"/>
      <c r="IX39" s="6"/>
      <c r="IY39" s="6"/>
      <c r="IZ39" s="6"/>
      <c r="JA39" s="6"/>
      <c r="JB39" s="6"/>
      <c r="JC39" s="6"/>
      <c r="JD39" s="3"/>
      <c r="JE39" s="6"/>
      <c r="JF39" s="6"/>
      <c r="JG39" s="6"/>
      <c r="JH39" s="6"/>
      <c r="JI39" s="6"/>
      <c r="JJ39" s="6"/>
      <c r="JK39" s="6"/>
      <c r="JL39" s="3"/>
      <c r="JM39" s="6"/>
      <c r="JN39" s="6"/>
      <c r="JO39" s="6"/>
      <c r="JP39" s="6"/>
      <c r="JQ39" s="6"/>
      <c r="JR39" s="6"/>
      <c r="JS39" s="6"/>
      <c r="JT39" s="3"/>
      <c r="JU39" s="6"/>
      <c r="JV39" s="26"/>
      <c r="JW39" s="22"/>
      <c r="JX39" s="6"/>
      <c r="JY39" s="6"/>
      <c r="JZ39" s="6"/>
      <c r="KA39" s="6"/>
      <c r="KB39" s="6"/>
      <c r="KC39" s="6"/>
      <c r="KD39" s="22"/>
      <c r="KE39" s="6"/>
      <c r="KF39" s="6"/>
      <c r="KG39" s="6"/>
      <c r="KH39" s="6"/>
      <c r="KI39" s="6"/>
      <c r="KJ39" s="6"/>
      <c r="KK39" s="22"/>
      <c r="KL39" s="6"/>
      <c r="KM39" s="6"/>
      <c r="KN39" s="6"/>
      <c r="KO39" s="6"/>
      <c r="KP39" s="6"/>
      <c r="KQ39" s="3"/>
      <c r="KR39" s="22"/>
      <c r="KS39" s="6"/>
      <c r="KT39" s="6"/>
      <c r="KU39" s="6"/>
      <c r="KV39" s="6"/>
      <c r="KW39" s="6"/>
      <c r="KX39" s="6"/>
      <c r="KY39" s="22"/>
      <c r="KZ39" s="6"/>
      <c r="LA39" s="6"/>
      <c r="LB39" s="6"/>
      <c r="LC39" s="6"/>
      <c r="LD39" s="6"/>
      <c r="LE39" s="6"/>
      <c r="LF39" s="22"/>
      <c r="LG39" s="6"/>
      <c r="LH39" s="6"/>
      <c r="LI39" s="6"/>
      <c r="LJ39" s="6"/>
      <c r="LK39" s="6"/>
      <c r="LL39" s="6"/>
      <c r="LM39" s="22"/>
      <c r="LN39" s="6"/>
      <c r="LO39" s="6"/>
      <c r="LP39" s="6"/>
      <c r="LQ39" s="6"/>
      <c r="LR39" s="6"/>
      <c r="LS39" s="6"/>
      <c r="LT39" s="22"/>
      <c r="LU39" s="6"/>
      <c r="LV39" s="6"/>
      <c r="LW39" s="6"/>
      <c r="LX39" s="6"/>
      <c r="LY39" s="6"/>
      <c r="LZ39" s="6"/>
      <c r="MA39" s="22"/>
      <c r="MB39" s="6"/>
      <c r="MC39" s="6"/>
      <c r="MD39" s="6"/>
      <c r="ME39" s="6"/>
      <c r="MF39" s="6"/>
      <c r="MG39" s="6"/>
      <c r="MH39" s="22"/>
      <c r="MI39" s="6"/>
      <c r="MJ39" s="6"/>
      <c r="MK39" s="6"/>
      <c r="ML39" s="6"/>
      <c r="MM39" s="6"/>
      <c r="MN39" s="6"/>
      <c r="MO39" s="22"/>
      <c r="MP39" s="6"/>
      <c r="MQ39" s="6"/>
      <c r="MR39" s="6"/>
      <c r="MS39" s="6"/>
      <c r="MT39" s="6"/>
      <c r="MU39" s="6"/>
      <c r="MV39" s="22"/>
      <c r="MW39" s="6"/>
      <c r="MX39" s="6"/>
      <c r="MY39" s="6"/>
      <c r="MZ39" s="6"/>
      <c r="NA39" s="6"/>
      <c r="NB39" s="6"/>
      <c r="NC39" s="25"/>
      <c r="ND39" s="6"/>
      <c r="NE39" s="6"/>
      <c r="NF39" s="6"/>
      <c r="NG39" s="6"/>
      <c r="NH39" s="6"/>
      <c r="NI39" s="26"/>
      <c r="NJ39" s="25"/>
      <c r="NK39" s="6"/>
      <c r="NL39" s="6"/>
      <c r="NM39" s="6"/>
      <c r="NN39" s="6"/>
      <c r="NO39" s="6"/>
      <c r="NP39" s="26"/>
      <c r="NQ39" s="25"/>
      <c r="NR39" s="6"/>
      <c r="NS39" s="6"/>
      <c r="NT39" s="6"/>
      <c r="NU39" s="6"/>
      <c r="NV39" s="6"/>
      <c r="NW39" s="26"/>
      <c r="NX39" s="25"/>
      <c r="NY39" s="6"/>
      <c r="NZ39" s="6"/>
      <c r="OA39" s="6"/>
      <c r="OB39" s="6"/>
      <c r="OC39" s="6"/>
      <c r="OD39" s="26"/>
      <c r="OE39" s="25"/>
      <c r="OF39" s="6"/>
      <c r="OG39" s="6"/>
      <c r="OH39" s="6"/>
      <c r="OI39" s="6"/>
      <c r="OJ39" s="6"/>
      <c r="OK39" s="34"/>
      <c r="OL39" s="25"/>
      <c r="OM39" s="6"/>
      <c r="ON39" s="6"/>
      <c r="OO39" s="6"/>
      <c r="OP39" s="6"/>
      <c r="OQ39" s="6"/>
      <c r="OR39" s="26"/>
      <c r="OS39" s="25"/>
      <c r="OT39" s="6"/>
      <c r="OU39" s="6"/>
      <c r="OV39" s="6"/>
      <c r="OW39" s="6"/>
      <c r="OX39" s="6"/>
      <c r="OY39" s="26"/>
      <c r="OZ39" s="25"/>
      <c r="PA39" s="6"/>
      <c r="PB39" s="6"/>
      <c r="PC39" s="6"/>
      <c r="PD39" s="6"/>
      <c r="PE39" s="6"/>
      <c r="PF39" s="26"/>
      <c r="PG39" s="25"/>
      <c r="PH39" s="6"/>
      <c r="PI39" s="6"/>
      <c r="PJ39" s="6"/>
      <c r="PK39" s="6"/>
      <c r="PL39" s="6"/>
      <c r="PM39" s="26"/>
      <c r="PN39" s="25"/>
      <c r="PO39" s="6"/>
      <c r="PP39" s="6"/>
      <c r="PQ39" s="6"/>
      <c r="PR39" s="6"/>
      <c r="PS39" s="6"/>
      <c r="PT39" s="26"/>
      <c r="PU39" s="25"/>
      <c r="PV39" s="6"/>
      <c r="PW39" s="6"/>
      <c r="PX39" s="6"/>
      <c r="PY39" s="6"/>
      <c r="PZ39" s="6"/>
      <c r="QA39" s="26"/>
      <c r="QB39" s="25"/>
      <c r="QC39" s="6"/>
      <c r="QD39" s="6"/>
      <c r="QE39" s="6"/>
      <c r="QF39" s="6"/>
      <c r="QG39" s="6"/>
      <c r="QH39" s="26"/>
      <c r="QI39" s="25"/>
      <c r="QJ39" s="6"/>
      <c r="QK39" s="6"/>
      <c r="QL39" s="6"/>
      <c r="QM39" s="6"/>
      <c r="QN39" s="6"/>
      <c r="QO39" s="34"/>
      <c r="QP39" s="25"/>
      <c r="QQ39" s="6"/>
      <c r="QR39" s="6"/>
      <c r="QS39" s="6"/>
      <c r="QT39" s="6"/>
      <c r="QU39" s="6"/>
      <c r="QV39" s="6"/>
      <c r="QW39" s="25"/>
      <c r="QX39" s="6"/>
      <c r="QY39" s="6"/>
      <c r="QZ39" s="6"/>
      <c r="RA39" s="6"/>
      <c r="RB39" s="6"/>
      <c r="RC39" s="34"/>
      <c r="RD39" s="25"/>
      <c r="RE39" s="6"/>
      <c r="RF39" s="6"/>
      <c r="RG39" s="6"/>
      <c r="RH39" s="6"/>
      <c r="RI39" s="6"/>
      <c r="RJ39" s="31"/>
      <c r="RK39" s="25"/>
      <c r="RL39" s="6"/>
      <c r="RM39" s="6"/>
      <c r="RN39" s="6"/>
      <c r="RO39" s="6"/>
      <c r="RP39" s="6"/>
      <c r="RQ39" s="26"/>
      <c r="RR39" s="22"/>
      <c r="RS39" s="6"/>
      <c r="RT39" s="6"/>
      <c r="RU39" s="6"/>
      <c r="RV39" s="6"/>
      <c r="RW39" s="6"/>
      <c r="RX39" s="6"/>
      <c r="RY39" s="25"/>
      <c r="RZ39" s="6"/>
      <c r="SA39" s="6"/>
      <c r="SB39" s="6"/>
      <c r="SC39" s="6"/>
      <c r="SD39" s="6"/>
      <c r="SE39" s="31"/>
      <c r="SF39" s="25"/>
      <c r="SG39" s="6"/>
      <c r="SH39" s="6"/>
      <c r="SI39" s="6"/>
      <c r="SJ39" s="6"/>
      <c r="SK39" s="6"/>
      <c r="SL39" s="26"/>
      <c r="SM39" s="22"/>
      <c r="SN39" s="6"/>
      <c r="SO39" s="6"/>
      <c r="SP39" s="6"/>
      <c r="SQ39" s="6"/>
      <c r="SR39" s="6"/>
      <c r="SS39" s="31"/>
      <c r="ST39" s="25"/>
      <c r="SU39" s="6"/>
      <c r="SV39" s="6"/>
      <c r="SW39" s="6"/>
      <c r="SX39" s="6"/>
      <c r="SY39" s="6"/>
      <c r="SZ39" s="26"/>
      <c r="TA39" s="22"/>
      <c r="TB39" s="6"/>
      <c r="TC39" s="6"/>
      <c r="TD39" s="6"/>
      <c r="TE39" s="6"/>
      <c r="TF39" s="6"/>
      <c r="TG39" s="31"/>
      <c r="TH39" s="25"/>
      <c r="TI39" s="6"/>
      <c r="TJ39" s="6"/>
      <c r="TK39" s="6"/>
      <c r="TL39" s="6"/>
      <c r="TM39" s="6"/>
      <c r="TN39" s="26"/>
      <c r="TO39" s="22"/>
      <c r="TP39" s="6"/>
      <c r="TQ39" s="6"/>
      <c r="TR39" s="6"/>
      <c r="TS39" s="6"/>
      <c r="TT39" s="6"/>
      <c r="TU39" s="31"/>
      <c r="TV39" s="25"/>
      <c r="TW39" s="6"/>
      <c r="TX39" s="6"/>
      <c r="TY39" s="6"/>
      <c r="TZ39" s="6"/>
      <c r="UA39" s="6"/>
      <c r="UB39" s="26"/>
      <c r="UC39" s="22"/>
      <c r="UD39" s="6"/>
      <c r="UE39" s="6"/>
      <c r="UF39" s="6"/>
      <c r="UG39" s="6"/>
      <c r="UH39" s="6"/>
      <c r="UI39" s="31"/>
      <c r="UJ39" s="25"/>
      <c r="UK39" s="6"/>
      <c r="UL39" s="6"/>
      <c r="UM39" s="6"/>
      <c r="UN39" s="6"/>
      <c r="UO39" s="6"/>
      <c r="UP39" s="26"/>
      <c r="UQ39" s="25"/>
      <c r="UR39" s="6"/>
      <c r="US39" s="6"/>
      <c r="UT39" s="6"/>
      <c r="UU39" s="6"/>
      <c r="UV39" s="6"/>
      <c r="UW39" s="26"/>
      <c r="UX39" s="25"/>
      <c r="UY39" s="6"/>
      <c r="UZ39" s="6"/>
      <c r="VA39" s="6"/>
      <c r="VB39" s="6"/>
      <c r="VC39" s="6"/>
      <c r="VD39" s="26"/>
      <c r="VE39" s="25"/>
      <c r="VF39" s="6"/>
      <c r="VG39" s="6"/>
      <c r="VH39" s="6"/>
      <c r="VI39" s="6"/>
      <c r="VJ39" s="6"/>
      <c r="VK39" s="26"/>
      <c r="VL39" s="25"/>
      <c r="VM39" s="6"/>
      <c r="VN39" s="6"/>
      <c r="VO39" s="6"/>
      <c r="VP39" s="6"/>
      <c r="VQ39" s="6"/>
      <c r="VR39" s="26"/>
      <c r="VS39" s="25"/>
      <c r="VT39" s="6"/>
      <c r="VU39" s="6"/>
      <c r="VV39" s="6"/>
      <c r="VW39" s="6"/>
      <c r="VX39" s="6"/>
      <c r="VY39" s="34"/>
      <c r="VZ39" s="25"/>
      <c r="WA39" s="6"/>
      <c r="WB39" s="6"/>
      <c r="WC39" s="6"/>
      <c r="WD39" s="6"/>
      <c r="WE39" s="6"/>
      <c r="WF39" s="26"/>
      <c r="WG39" s="25"/>
      <c r="WH39" s="6"/>
      <c r="WI39" s="6"/>
      <c r="WJ39" s="6"/>
      <c r="WK39" s="6"/>
      <c r="WL39" s="6"/>
      <c r="WM39" s="26"/>
      <c r="WN39" s="25"/>
      <c r="WO39" s="6"/>
      <c r="WP39" s="6"/>
      <c r="WQ39" s="6"/>
      <c r="WR39" s="6"/>
      <c r="WS39" s="6"/>
      <c r="WT39" s="26"/>
      <c r="WU39" s="25"/>
      <c r="WV39" s="6"/>
      <c r="WW39" s="6"/>
      <c r="WX39" s="6"/>
      <c r="WY39" s="6"/>
      <c r="WZ39" s="6"/>
      <c r="XA39" s="26"/>
      <c r="XB39" s="25"/>
      <c r="XC39" s="6"/>
      <c r="XD39" s="6"/>
      <c r="XE39" s="6"/>
      <c r="XF39" s="6"/>
      <c r="XG39" s="6"/>
      <c r="XH39" s="26"/>
      <c r="XI39" s="25"/>
      <c r="XJ39" s="6"/>
      <c r="XK39" s="6"/>
      <c r="XL39" s="6"/>
      <c r="XM39" s="6"/>
      <c r="XN39" s="6"/>
      <c r="XO39" s="26"/>
      <c r="XP39" s="25"/>
      <c r="XQ39" s="6"/>
      <c r="XR39" s="6"/>
      <c r="XS39" s="6"/>
      <c r="XT39" s="6"/>
      <c r="XU39" s="6"/>
      <c r="XV39" s="26"/>
      <c r="XW39" s="25"/>
      <c r="XX39" s="6"/>
      <c r="XY39" s="6"/>
      <c r="XZ39" s="6"/>
      <c r="YA39" s="6"/>
      <c r="YB39" s="6"/>
      <c r="YC39" s="26"/>
      <c r="YD39" s="25"/>
      <c r="YE39" s="6"/>
      <c r="YF39" s="6"/>
      <c r="YG39" s="6"/>
      <c r="YH39" s="6"/>
      <c r="YI39" s="6"/>
      <c r="YJ39" s="26"/>
      <c r="YK39" s="25"/>
      <c r="YL39" s="6"/>
      <c r="YM39" s="6"/>
      <c r="YN39" s="6"/>
      <c r="YO39" s="6"/>
      <c r="YP39" s="6"/>
      <c r="YQ39" s="26"/>
      <c r="YR39" s="25"/>
      <c r="YS39" s="6"/>
      <c r="YT39" s="6"/>
      <c r="YU39" s="6"/>
      <c r="YV39" s="6"/>
      <c r="YW39" s="6"/>
      <c r="YX39" s="26"/>
      <c r="YY39" s="25"/>
      <c r="YZ39" s="6"/>
      <c r="ZA39" s="6"/>
      <c r="ZB39" s="6"/>
      <c r="ZC39" s="6"/>
      <c r="ZD39" s="6"/>
      <c r="ZE39" s="26"/>
      <c r="ZF39" s="25"/>
      <c r="ZG39" s="6"/>
      <c r="ZH39" s="6"/>
      <c r="ZI39" s="6"/>
      <c r="ZJ39" s="6"/>
      <c r="ZK39" s="6"/>
      <c r="ZL39" s="26"/>
      <c r="ZM39" s="25"/>
      <c r="ZN39" s="6"/>
      <c r="ZO39" s="6"/>
      <c r="ZP39" s="6"/>
      <c r="ZQ39" s="6"/>
      <c r="ZR39" s="6"/>
      <c r="ZS39" s="26"/>
      <c r="ZT39" s="38"/>
      <c r="ZU39" s="6"/>
      <c r="ZV39" s="6"/>
      <c r="ZW39" s="6"/>
      <c r="ZX39" s="6"/>
      <c r="ZY39" s="6"/>
      <c r="ZZ39" s="34"/>
      <c r="AAA39" s="25"/>
      <c r="AAB39" s="6"/>
      <c r="AAC39" s="6"/>
      <c r="AAD39" s="6"/>
      <c r="AAE39" s="6"/>
      <c r="AAF39" s="6"/>
      <c r="AAG39" s="26"/>
      <c r="AAH39" s="38"/>
      <c r="AAI39" s="6"/>
      <c r="AAJ39" s="6"/>
      <c r="AAK39" s="6"/>
      <c r="AAL39" s="6"/>
      <c r="AAM39" s="6"/>
      <c r="AAN39" s="34"/>
      <c r="AAO39" s="25"/>
      <c r="AAP39" s="6"/>
      <c r="AAQ39" s="6"/>
      <c r="AAR39" s="6"/>
      <c r="AAS39" s="6"/>
      <c r="AAT39" s="6"/>
      <c r="AAU39" s="26"/>
      <c r="AAV39" s="38"/>
      <c r="AAW39" s="6"/>
      <c r="AAX39" s="6"/>
      <c r="AAY39" s="6"/>
      <c r="AAZ39" s="6"/>
      <c r="ABA39" s="6"/>
      <c r="ABB39" s="34"/>
      <c r="ABC39" s="25"/>
      <c r="ABD39" s="6"/>
      <c r="ABE39" s="6"/>
      <c r="ABF39" s="6"/>
      <c r="ABG39" s="6"/>
      <c r="ABH39" s="6"/>
      <c r="ABI39" s="26"/>
      <c r="ABJ39" s="25"/>
      <c r="ABK39" s="6"/>
      <c r="ABL39" s="6"/>
      <c r="ABM39" s="6"/>
      <c r="ABN39" s="6"/>
      <c r="ABO39" s="6"/>
      <c r="ABP39" s="26"/>
      <c r="ABQ39" s="38"/>
      <c r="ABR39" s="6"/>
      <c r="ABS39" s="6"/>
      <c r="ABT39" s="6"/>
      <c r="ABU39" s="6"/>
      <c r="ABV39" s="3"/>
      <c r="ABW39" s="34"/>
      <c r="ABX39" s="25"/>
      <c r="ABY39" s="6"/>
      <c r="ABZ39" s="6"/>
      <c r="ACA39" s="6"/>
      <c r="ACB39" s="6"/>
      <c r="ACC39" s="6"/>
      <c r="ACD39" s="26"/>
      <c r="ACE39" s="25"/>
      <c r="ACF39" s="6"/>
      <c r="ACG39" s="6"/>
      <c r="ACH39" s="6"/>
      <c r="ACI39" s="6"/>
      <c r="ACJ39" s="6"/>
      <c r="ACK39" s="26"/>
      <c r="ACL39" s="25"/>
      <c r="ACM39" s="6"/>
      <c r="ACN39" s="6"/>
      <c r="ACO39" s="6"/>
      <c r="ACP39" s="6"/>
      <c r="ACQ39" s="6"/>
      <c r="ACR39" s="34"/>
      <c r="ACS39" s="25"/>
      <c r="ACT39" s="6"/>
      <c r="ACU39" s="6"/>
      <c r="ACV39" s="6"/>
      <c r="ACW39" s="6"/>
      <c r="ACX39" s="6"/>
      <c r="ACY39" s="26"/>
      <c r="ACZ39" s="25"/>
      <c r="ADA39" s="6"/>
      <c r="ADB39" s="6"/>
      <c r="ADC39" s="6"/>
      <c r="ADD39" s="6"/>
      <c r="ADE39" s="6"/>
      <c r="ADF39" s="26"/>
      <c r="ADG39" s="25"/>
      <c r="ADH39" s="6"/>
      <c r="ADI39" s="6"/>
      <c r="ADJ39" s="6"/>
      <c r="ADK39" s="6"/>
      <c r="ADL39" s="6"/>
      <c r="ADM39" s="26"/>
      <c r="ADN39" s="25"/>
      <c r="ADO39" s="6"/>
      <c r="ADP39" s="6"/>
      <c r="ADQ39" s="6"/>
      <c r="ADR39" s="6"/>
      <c r="ADS39" s="6"/>
      <c r="ADT39" s="34"/>
      <c r="ADU39" s="25"/>
      <c r="ADV39" s="6"/>
      <c r="ADW39" s="6"/>
      <c r="ADX39" s="6"/>
      <c r="ADY39" s="6"/>
      <c r="ADZ39" s="6"/>
      <c r="AEA39" s="26"/>
      <c r="AEB39" s="25"/>
      <c r="AEC39" s="6"/>
      <c r="AED39" s="6"/>
      <c r="AEE39" s="6"/>
      <c r="AEF39" s="6"/>
      <c r="AEG39" s="6"/>
      <c r="AEH39" s="26"/>
      <c r="AEI39" s="25"/>
      <c r="AEJ39" s="6"/>
      <c r="AEK39" s="6"/>
      <c r="AEL39" s="6"/>
      <c r="AEM39" s="6"/>
      <c r="AEN39" s="6"/>
      <c r="AEO39" s="26"/>
      <c r="AEP39" s="25"/>
      <c r="AEQ39" s="6"/>
      <c r="AER39" s="6"/>
      <c r="AES39" s="6"/>
      <c r="AET39" s="6"/>
      <c r="AEU39" s="6"/>
      <c r="AEV39" s="26"/>
      <c r="AEW39" s="25"/>
      <c r="AEX39" s="6"/>
      <c r="AEY39" s="6"/>
      <c r="AEZ39" s="6"/>
      <c r="AFA39" s="6"/>
      <c r="AFB39" s="6"/>
      <c r="AFC39" s="26"/>
      <c r="AFD39" s="25"/>
      <c r="AFE39" s="6"/>
      <c r="AFF39" s="6"/>
      <c r="AFG39" s="6"/>
      <c r="AFH39" s="6"/>
      <c r="AFI39" s="6"/>
      <c r="AFJ39" s="26"/>
      <c r="AFK39" s="25"/>
      <c r="AFL39" s="6"/>
      <c r="AFM39" s="6"/>
      <c r="AFN39" s="6"/>
      <c r="AFO39" s="6"/>
      <c r="AFP39" s="6"/>
      <c r="AFQ39" s="26"/>
      <c r="AFR39" s="25"/>
      <c r="AFS39" s="6"/>
      <c r="AFT39" s="6"/>
      <c r="AFU39" s="6"/>
      <c r="AFV39" s="6"/>
      <c r="AFW39" s="6"/>
      <c r="AFX39" s="34"/>
      <c r="AFY39" s="25"/>
      <c r="AFZ39" s="6"/>
      <c r="AGA39" s="6"/>
      <c r="AGB39" s="6"/>
      <c r="AGC39" s="6"/>
      <c r="AGD39" s="6"/>
      <c r="AGE39" s="26"/>
      <c r="AGF39" s="25"/>
      <c r="AGG39" s="6"/>
      <c r="AGH39" s="6"/>
      <c r="AGI39" s="6"/>
      <c r="AGJ39" s="6"/>
      <c r="AGK39" s="6"/>
      <c r="AGL39" s="26"/>
      <c r="AGM39" s="25"/>
      <c r="AGN39" s="6"/>
      <c r="AGO39" s="6"/>
      <c r="AGP39" s="6"/>
      <c r="AGQ39" s="6"/>
      <c r="AGR39" s="6"/>
      <c r="AGS39" s="26"/>
      <c r="AGT39" s="25"/>
      <c r="AGU39" s="6"/>
      <c r="AGV39" s="6"/>
      <c r="AGW39" s="6"/>
      <c r="AGX39" s="6"/>
      <c r="AGY39" s="6"/>
      <c r="AGZ39" s="26"/>
      <c r="AHA39" s="25"/>
      <c r="AHB39" s="6"/>
      <c r="AHC39" s="6"/>
      <c r="AHD39" s="6"/>
      <c r="AHE39" s="6"/>
      <c r="AHF39" s="6"/>
      <c r="AHG39" s="26"/>
      <c r="AHH39" s="25"/>
      <c r="AHI39" s="6"/>
      <c r="AHJ39" s="6"/>
      <c r="AHK39" s="6"/>
      <c r="AHL39" s="6"/>
      <c r="AHM39" s="6"/>
      <c r="AHN39" s="26"/>
      <c r="AHO39" s="25"/>
      <c r="AHP39" s="6"/>
      <c r="AHQ39" s="6"/>
      <c r="AHR39" s="6"/>
      <c r="AHS39" s="6"/>
      <c r="AHT39" s="6"/>
      <c r="AHU39" s="26"/>
      <c r="AHV39" s="25"/>
      <c r="AHW39" s="6"/>
      <c r="AHX39" s="6"/>
      <c r="AHY39" s="6"/>
      <c r="AHZ39" s="6"/>
      <c r="AIA39" s="6"/>
      <c r="AIB39" s="34"/>
      <c r="AIC39" s="25"/>
      <c r="AID39" s="6"/>
      <c r="AIE39" s="6"/>
      <c r="AIF39" s="6"/>
      <c r="AIG39" s="6"/>
      <c r="AIH39" s="3"/>
      <c r="AII39" s="34"/>
      <c r="AIJ39" s="38"/>
      <c r="AIK39" s="6"/>
      <c r="AIL39" s="6"/>
      <c r="AIM39" s="6"/>
      <c r="AIN39" s="6"/>
      <c r="AIO39" s="6"/>
      <c r="AIP39" s="26"/>
      <c r="AIQ39" s="25"/>
      <c r="AIR39" s="6"/>
      <c r="AIS39" s="6"/>
      <c r="AIT39" s="6"/>
      <c r="AIU39" s="6"/>
      <c r="AIV39" s="6"/>
      <c r="AIW39" s="26"/>
      <c r="AIX39" s="25"/>
      <c r="AIY39" s="6"/>
      <c r="AIZ39" s="6"/>
      <c r="AJA39" s="6"/>
      <c r="AJB39" s="6"/>
      <c r="AJC39" s="6"/>
      <c r="AJD39" s="26"/>
      <c r="AJE39" s="25"/>
      <c r="AJF39" s="6"/>
      <c r="AJG39" s="6"/>
      <c r="AJH39" s="6"/>
      <c r="AJI39" s="6"/>
      <c r="AJJ39" s="6"/>
      <c r="AJK39" s="26"/>
      <c r="AJL39" s="25"/>
      <c r="AJM39" s="6"/>
      <c r="AJN39" s="6"/>
      <c r="AJO39" s="6"/>
      <c r="AJP39" s="6"/>
      <c r="AJQ39" s="6"/>
      <c r="AJR39" s="26"/>
      <c r="AJS39" s="25"/>
      <c r="AJT39" s="6"/>
      <c r="AJU39" s="6"/>
      <c r="AJV39" s="6"/>
      <c r="AJW39" s="6"/>
      <c r="AJX39" s="6"/>
      <c r="AJY39" s="26"/>
      <c r="AJZ39" s="25"/>
      <c r="AKA39" s="6"/>
      <c r="AKB39" s="6"/>
      <c r="AKC39" s="6"/>
      <c r="AKD39" s="6"/>
      <c r="AKE39" s="6"/>
      <c r="AKF39" s="26"/>
      <c r="AKG39" s="25"/>
      <c r="AKH39" s="6"/>
      <c r="AKI39" s="6"/>
      <c r="AKJ39" s="6"/>
      <c r="AKK39" s="6"/>
      <c r="AKL39" s="6"/>
      <c r="AKM39" s="26"/>
      <c r="AKN39" s="25"/>
      <c r="AKO39" s="6"/>
      <c r="AKP39" s="6"/>
      <c r="AKQ39" s="6"/>
      <c r="AKR39" s="6"/>
      <c r="AKS39" s="6"/>
      <c r="AKT39" s="26"/>
      <c r="AKU39" s="25"/>
      <c r="AKV39" s="6"/>
      <c r="AKW39" s="6"/>
      <c r="AKX39" s="6"/>
      <c r="AKY39" s="6"/>
      <c r="AKZ39" s="6"/>
      <c r="ALA39" s="26"/>
      <c r="ALB39" s="25"/>
      <c r="ALC39" s="6"/>
      <c r="ALD39" s="6"/>
      <c r="ALE39" s="6"/>
      <c r="ALF39" s="6"/>
      <c r="ALG39" s="6"/>
      <c r="ALH39" s="26"/>
      <c r="ALI39" s="25"/>
      <c r="ALJ39" s="6"/>
      <c r="ALK39" s="6"/>
      <c r="ALL39" s="6"/>
      <c r="ALM39" s="6"/>
      <c r="ALN39" s="6"/>
      <c r="ALO39" s="26"/>
      <c r="ALP39" s="25"/>
      <c r="ALQ39" s="6"/>
      <c r="ALR39" s="6"/>
      <c r="ALS39" s="6"/>
      <c r="ALT39" s="6"/>
      <c r="ALU39" s="6"/>
      <c r="ALV39" s="26"/>
      <c r="ALW39" s="25"/>
      <c r="ALX39" s="6"/>
      <c r="ALY39" s="6"/>
      <c r="ALZ39" s="6"/>
      <c r="AMA39" s="6"/>
      <c r="AMB39" s="6"/>
      <c r="AMC39" s="26"/>
      <c r="AMD39" s="25"/>
      <c r="AME39" s="6"/>
      <c r="AMF39" s="6"/>
      <c r="AMG39" s="6"/>
      <c r="AMH39" s="6"/>
      <c r="AMI39" s="6"/>
      <c r="AMJ39" s="26"/>
      <c r="AMK39" s="25"/>
      <c r="AML39" s="6"/>
      <c r="AMM39" s="6"/>
      <c r="AMN39" s="6"/>
      <c r="AMO39" s="6"/>
      <c r="AMP39" s="6"/>
      <c r="AMQ39" s="26"/>
      <c r="AMR39" s="25"/>
      <c r="AMS39" s="6"/>
      <c r="AMT39" s="6"/>
      <c r="AMU39" s="6"/>
      <c r="AMV39" s="6"/>
      <c r="AMW39" s="6"/>
      <c r="AMX39" s="26"/>
      <c r="AMY39" s="25"/>
      <c r="AMZ39" s="6"/>
      <c r="ANA39" s="6"/>
      <c r="ANB39" s="6"/>
      <c r="ANC39" s="6"/>
      <c r="AND39" s="6"/>
      <c r="ANE39" s="26"/>
      <c r="ANF39" s="25"/>
      <c r="ANG39" s="6"/>
      <c r="ANH39" s="6"/>
      <c r="ANI39" s="6"/>
      <c r="ANJ39" s="6"/>
      <c r="ANK39" s="6"/>
      <c r="ANL39" s="26"/>
      <c r="ANM39" s="25"/>
      <c r="ANN39" s="6"/>
      <c r="ANO39" s="6"/>
      <c r="ANP39" s="6"/>
      <c r="ANQ39" s="6"/>
      <c r="ANR39" s="6"/>
      <c r="ANS39" s="26"/>
      <c r="ANT39" s="25"/>
      <c r="ANU39" s="6"/>
      <c r="ANV39" s="6"/>
      <c r="ANW39" s="6"/>
      <c r="ANX39" s="6"/>
      <c r="ANY39" s="6"/>
      <c r="ANZ39" s="26"/>
      <c r="AOA39" s="25"/>
      <c r="AOB39" s="6"/>
      <c r="AOC39" s="6"/>
      <c r="AOD39" s="6"/>
      <c r="AOE39" s="6"/>
      <c r="AOF39" s="6"/>
      <c r="AOG39" s="26"/>
      <c r="AOH39" s="25"/>
      <c r="AOI39" s="6"/>
      <c r="AOJ39" s="6"/>
      <c r="AOK39" s="6"/>
      <c r="AOL39" s="6"/>
      <c r="AOM39" s="6"/>
      <c r="AON39" s="26"/>
      <c r="AOO39" s="25"/>
      <c r="AOP39" s="6"/>
      <c r="AOQ39" s="6"/>
      <c r="AOR39" s="6"/>
      <c r="AOS39" s="6"/>
      <c r="AOT39" s="6"/>
      <c r="AOU39" s="26"/>
      <c r="AOV39" s="25"/>
      <c r="AOW39" s="6"/>
      <c r="AOX39" s="6"/>
      <c r="AOY39" s="6"/>
      <c r="AOZ39" s="6"/>
      <c r="APA39" s="6"/>
      <c r="APB39" s="26"/>
      <c r="APC39" s="25"/>
      <c r="APD39" s="6"/>
      <c r="APE39" s="6"/>
      <c r="APF39" s="6"/>
      <c r="APG39" s="6"/>
      <c r="APH39" s="6"/>
      <c r="API39" s="26"/>
      <c r="APJ39" s="25"/>
      <c r="APK39" s="6"/>
      <c r="APL39" s="6"/>
      <c r="APM39" s="6"/>
      <c r="APN39" s="6"/>
      <c r="APO39" s="6"/>
      <c r="APP39" s="26"/>
      <c r="APQ39" s="25"/>
      <c r="APR39" s="6"/>
      <c r="APS39" s="6"/>
      <c r="APT39" s="6"/>
      <c r="APU39" s="6"/>
      <c r="APV39" s="6"/>
      <c r="APW39" s="26"/>
      <c r="APX39" s="25"/>
      <c r="APY39" s="6"/>
      <c r="APZ39" s="6"/>
      <c r="AQA39" s="6"/>
      <c r="AQB39" s="6"/>
      <c r="AQC39" s="6"/>
      <c r="AQD39" s="26"/>
      <c r="AQE39" s="25"/>
      <c r="AQF39" s="6"/>
      <c r="AQG39" s="6"/>
      <c r="AQH39" s="6"/>
      <c r="AQI39" s="6"/>
      <c r="AQJ39" s="6"/>
      <c r="AQK39" s="26"/>
      <c r="AQL39" s="25"/>
      <c r="AQM39" s="6"/>
      <c r="AQN39" s="6"/>
      <c r="AQO39" s="6"/>
      <c r="AQP39" s="6"/>
      <c r="AQQ39" s="6"/>
      <c r="AQR39" s="26"/>
      <c r="AQS39" s="25"/>
      <c r="AQT39" s="6"/>
      <c r="AQU39" s="6"/>
      <c r="AQV39" s="6"/>
      <c r="AQW39" s="6"/>
      <c r="AQX39" s="6"/>
      <c r="AQY39" s="26"/>
      <c r="AQZ39" s="25"/>
      <c r="ARA39" s="6"/>
      <c r="ARB39" s="6"/>
      <c r="ARC39" s="6"/>
      <c r="ARD39" s="6"/>
      <c r="ARE39" s="6"/>
      <c r="ARF39" s="26"/>
      <c r="ARG39" s="38"/>
      <c r="ARH39" s="6"/>
      <c r="ARI39" s="6"/>
      <c r="ARJ39" s="6"/>
      <c r="ARK39" s="6"/>
      <c r="ARL39" s="6"/>
      <c r="ARM39" s="34"/>
      <c r="ARN39" s="25"/>
      <c r="ARO39" s="6"/>
      <c r="ARP39" s="6"/>
      <c r="ARQ39" s="6"/>
      <c r="ARR39" s="6"/>
      <c r="ARS39" s="6"/>
      <c r="ART39" s="26"/>
      <c r="ARU39" s="25"/>
      <c r="ARV39" s="6"/>
      <c r="ARW39" s="6"/>
      <c r="ARX39" s="6"/>
      <c r="ARY39" s="6"/>
      <c r="ARZ39" s="6"/>
      <c r="ASA39" s="26"/>
      <c r="ASB39" s="25"/>
      <c r="ASC39" s="6"/>
      <c r="ASD39" s="6"/>
      <c r="ASE39" s="6"/>
      <c r="ASF39" s="6"/>
      <c r="ASG39" s="6"/>
      <c r="ASH39" s="26"/>
      <c r="ASI39" s="25"/>
      <c r="ASJ39" s="6"/>
      <c r="ASK39" s="6"/>
      <c r="ASL39" s="6"/>
      <c r="ASM39" s="6"/>
      <c r="ASN39" s="6"/>
      <c r="ASO39" s="26"/>
      <c r="ASP39" s="25"/>
      <c r="ASQ39" s="6"/>
      <c r="ASR39" s="6"/>
      <c r="ASS39" s="6"/>
      <c r="AST39" s="6"/>
      <c r="ASU39" s="6"/>
      <c r="ASV39" s="26"/>
      <c r="ASW39" s="25"/>
      <c r="ASX39" s="6"/>
      <c r="ASY39" s="6"/>
      <c r="ASZ39" s="6"/>
      <c r="ATA39" s="6"/>
      <c r="ATB39" s="6"/>
      <c r="ATC39" s="26"/>
      <c r="ATD39" s="25"/>
      <c r="ATE39" s="6"/>
      <c r="ATF39" s="6"/>
      <c r="ATG39" s="6"/>
      <c r="ATH39" s="6"/>
      <c r="ATI39" s="6"/>
      <c r="ATJ39" s="26"/>
      <c r="ATK39" s="25"/>
      <c r="ATL39" s="6"/>
      <c r="ATM39" s="6"/>
      <c r="ATN39" s="6"/>
      <c r="ATO39" s="6"/>
      <c r="ATP39" s="6"/>
      <c r="ATQ39" s="26"/>
      <c r="ATR39" s="25"/>
      <c r="ATS39" s="6"/>
      <c r="ATT39" s="6"/>
      <c r="ATU39" s="6"/>
      <c r="ATV39" s="6"/>
      <c r="ATW39" s="6"/>
      <c r="ATX39" s="26"/>
      <c r="ATY39" s="25"/>
      <c r="ATZ39" s="6"/>
      <c r="AUA39" s="6"/>
      <c r="AUB39" s="6"/>
      <c r="AUC39" s="6"/>
      <c r="AUD39" s="6"/>
      <c r="AUE39" s="26"/>
      <c r="AUF39" s="25"/>
      <c r="AUG39" s="6"/>
      <c r="AUH39" s="6"/>
      <c r="AUI39" s="6"/>
      <c r="AUJ39" s="6"/>
      <c r="AUK39" s="6"/>
      <c r="AUL39" s="26"/>
      <c r="AUM39" s="25"/>
      <c r="AUN39" s="6"/>
      <c r="AUO39" s="6"/>
      <c r="AUP39" s="6"/>
      <c r="AUQ39" s="6"/>
      <c r="AUR39" s="6"/>
      <c r="AUS39" s="26"/>
      <c r="AUT39" s="25"/>
      <c r="AUU39" s="6"/>
      <c r="AUV39" s="6"/>
      <c r="AUW39" s="6"/>
      <c r="AUX39" s="6"/>
      <c r="AUY39" s="6"/>
      <c r="AUZ39" s="26"/>
      <c r="AVA39" s="25"/>
      <c r="AVB39" s="6"/>
      <c r="AVC39" s="6"/>
      <c r="AVD39" s="6"/>
      <c r="AVE39" s="6"/>
      <c r="AVF39" s="6"/>
      <c r="AVG39" s="26"/>
      <c r="AVH39" s="25"/>
      <c r="AVI39" s="6"/>
      <c r="AVJ39" s="6"/>
      <c r="AVK39" s="6"/>
      <c r="AVL39" s="6"/>
      <c r="AVM39" s="6"/>
      <c r="AVN39" s="26"/>
      <c r="AVO39" s="25"/>
      <c r="AVP39" s="6"/>
      <c r="AVQ39" s="6"/>
      <c r="AVR39" s="6"/>
      <c r="AVS39" s="6"/>
      <c r="AVT39" s="6"/>
      <c r="AVU39" s="26"/>
      <c r="AVV39" s="25"/>
      <c r="AVW39" s="6"/>
      <c r="AVX39" s="6"/>
      <c r="AVY39" s="6"/>
      <c r="AVZ39" s="6"/>
      <c r="AWA39" s="6"/>
      <c r="AWB39" s="26"/>
      <c r="AWC39" s="25"/>
      <c r="AWD39" s="6"/>
      <c r="AWE39" s="6"/>
      <c r="AWF39" s="6"/>
      <c r="AWG39" s="6"/>
      <c r="AWH39" s="6"/>
      <c r="AWI39" s="26"/>
    </row>
    <row r="40" spans="1:1283 16384:16384" ht="15.75" thickBot="1" x14ac:dyDescent="0.3">
      <c r="A40" s="104"/>
      <c r="B40" s="2" t="s">
        <v>69</v>
      </c>
      <c r="C40" s="27"/>
      <c r="D40" s="28"/>
      <c r="E40" s="28"/>
      <c r="F40" s="28"/>
      <c r="G40" s="28"/>
      <c r="H40" s="28"/>
      <c r="I40" s="32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2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35"/>
      <c r="AL40" s="22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3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31"/>
      <c r="BU40" s="27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9"/>
      <c r="CW40" s="22"/>
      <c r="CX40" s="6"/>
      <c r="CY40" s="6"/>
      <c r="CZ40" s="6"/>
      <c r="DA40" s="6"/>
      <c r="DB40" s="6"/>
      <c r="DC40" s="3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3"/>
      <c r="DR40" s="6"/>
      <c r="DS40" s="6"/>
      <c r="DT40" s="6"/>
      <c r="DU40" s="6"/>
      <c r="DV40" s="6"/>
      <c r="DW40" s="6"/>
      <c r="DX40" s="31"/>
      <c r="DY40" s="27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32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35"/>
      <c r="FH40" s="22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31"/>
      <c r="GJ40" s="27"/>
      <c r="GK40" s="28"/>
      <c r="GL40" s="32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32"/>
      <c r="HE40" s="32"/>
      <c r="HF40" s="28"/>
      <c r="HG40" s="28"/>
      <c r="HH40" s="28"/>
      <c r="HI40" s="28"/>
      <c r="HJ40" s="28"/>
      <c r="HK40" s="28"/>
      <c r="HL40" s="32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32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32"/>
      <c r="IN40" s="28"/>
      <c r="IO40" s="28"/>
      <c r="IP40" s="28"/>
      <c r="IQ40" s="28"/>
      <c r="IR40" s="28"/>
      <c r="IS40" s="28"/>
      <c r="IT40" s="32"/>
      <c r="IU40" s="28"/>
      <c r="IV40" s="28"/>
      <c r="IW40" s="28"/>
      <c r="IX40" s="28"/>
      <c r="IY40" s="28"/>
      <c r="IZ40" s="28"/>
      <c r="JA40" s="28"/>
      <c r="JB40" s="28"/>
      <c r="JC40" s="28"/>
      <c r="JD40" s="32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32"/>
      <c r="JU40" s="28"/>
      <c r="JV40" s="29"/>
      <c r="JW40" s="79"/>
      <c r="JX40" s="28"/>
      <c r="JY40" s="28"/>
      <c r="JZ40" s="28"/>
      <c r="KA40" s="28"/>
      <c r="KB40" s="28"/>
      <c r="KC40" s="32"/>
      <c r="KD40" s="79"/>
      <c r="KE40" s="28"/>
      <c r="KF40" s="28"/>
      <c r="KG40" s="28"/>
      <c r="KH40" s="28"/>
      <c r="KI40" s="28"/>
      <c r="KJ40" s="28"/>
      <c r="KK40" s="79"/>
      <c r="KL40" s="28"/>
      <c r="KM40" s="28"/>
      <c r="KN40" s="28"/>
      <c r="KO40" s="28"/>
      <c r="KP40" s="28"/>
      <c r="KQ40" s="32"/>
      <c r="KR40" s="79"/>
      <c r="KS40" s="28"/>
      <c r="KT40" s="28"/>
      <c r="KU40" s="28"/>
      <c r="KV40" s="28"/>
      <c r="KW40" s="28"/>
      <c r="KX40" s="28"/>
      <c r="KY40" s="79"/>
      <c r="KZ40" s="28"/>
      <c r="LA40" s="28"/>
      <c r="LB40" s="28"/>
      <c r="LC40" s="28"/>
      <c r="LD40" s="28"/>
      <c r="LE40" s="28"/>
      <c r="LF40" s="79"/>
      <c r="LG40" s="28"/>
      <c r="LH40" s="28"/>
      <c r="LI40" s="28"/>
      <c r="LJ40" s="28"/>
      <c r="LK40" s="28"/>
      <c r="LL40" s="28"/>
      <c r="LM40" s="79"/>
      <c r="LN40" s="28"/>
      <c r="LO40" s="28"/>
      <c r="LP40" s="28"/>
      <c r="LQ40" s="28"/>
      <c r="LR40" s="28"/>
      <c r="LS40" s="28"/>
      <c r="LT40" s="79"/>
      <c r="LU40" s="28"/>
      <c r="LV40" s="28"/>
      <c r="LW40" s="28"/>
      <c r="LX40" s="28"/>
      <c r="LY40" s="28"/>
      <c r="LZ40" s="28"/>
      <c r="MA40" s="79"/>
      <c r="MB40" s="28"/>
      <c r="MC40" s="28"/>
      <c r="MD40" s="28"/>
      <c r="ME40" s="28"/>
      <c r="MF40" s="28"/>
      <c r="MG40" s="28"/>
      <c r="MH40" s="79"/>
      <c r="MI40" s="28"/>
      <c r="MJ40" s="28"/>
      <c r="MK40" s="28"/>
      <c r="ML40" s="28"/>
      <c r="MM40" s="28"/>
      <c r="MN40" s="28"/>
      <c r="MO40" s="79"/>
      <c r="MP40" s="28"/>
      <c r="MQ40" s="28"/>
      <c r="MR40" s="28"/>
      <c r="MS40" s="28"/>
      <c r="MT40" s="28"/>
      <c r="MU40" s="28"/>
      <c r="MV40" s="79"/>
      <c r="MW40" s="28"/>
      <c r="MX40" s="28"/>
      <c r="MY40" s="28"/>
      <c r="MZ40" s="28"/>
      <c r="NA40" s="28"/>
      <c r="NB40" s="28"/>
      <c r="NC40" s="27"/>
      <c r="ND40" s="28"/>
      <c r="NE40" s="28"/>
      <c r="NF40" s="28"/>
      <c r="NG40" s="28"/>
      <c r="NH40" s="28"/>
      <c r="NI40" s="29"/>
      <c r="NJ40" s="27"/>
      <c r="NK40" s="28"/>
      <c r="NL40" s="28"/>
      <c r="NM40" s="28"/>
      <c r="NN40" s="28"/>
      <c r="NO40" s="28"/>
      <c r="NP40" s="29"/>
      <c r="NQ40" s="27"/>
      <c r="NR40" s="28"/>
      <c r="NS40" s="28"/>
      <c r="NT40" s="28"/>
      <c r="NU40" s="28"/>
      <c r="NV40" s="28"/>
      <c r="NW40" s="29"/>
      <c r="NX40" s="27"/>
      <c r="NY40" s="28"/>
      <c r="NZ40" s="28"/>
      <c r="OA40" s="28"/>
      <c r="OB40" s="28"/>
      <c r="OC40" s="28"/>
      <c r="OD40" s="35"/>
      <c r="OE40" s="27"/>
      <c r="OF40" s="28"/>
      <c r="OG40" s="28"/>
      <c r="OH40" s="28"/>
      <c r="OI40" s="28"/>
      <c r="OJ40" s="28"/>
      <c r="OK40" s="35"/>
      <c r="OL40" s="27"/>
      <c r="OM40" s="28"/>
      <c r="ON40" s="28"/>
      <c r="OO40" s="28"/>
      <c r="OP40" s="28"/>
      <c r="OQ40" s="28"/>
      <c r="OR40" s="29"/>
      <c r="OS40" s="27"/>
      <c r="OT40" s="28"/>
      <c r="OU40" s="28"/>
      <c r="OV40" s="28"/>
      <c r="OW40" s="28"/>
      <c r="OX40" s="28"/>
      <c r="OY40" s="29"/>
      <c r="OZ40" s="27"/>
      <c r="PA40" s="28"/>
      <c r="PB40" s="28"/>
      <c r="PC40" s="28"/>
      <c r="PD40" s="28"/>
      <c r="PE40" s="28"/>
      <c r="PF40" s="29"/>
      <c r="PG40" s="27"/>
      <c r="PH40" s="28"/>
      <c r="PI40" s="28"/>
      <c r="PJ40" s="28"/>
      <c r="PK40" s="28"/>
      <c r="PL40" s="28"/>
      <c r="PM40" s="29"/>
      <c r="PN40" s="27"/>
      <c r="PO40" s="28"/>
      <c r="PP40" s="28"/>
      <c r="PQ40" s="28"/>
      <c r="PR40" s="28"/>
      <c r="PS40" s="28"/>
      <c r="PT40" s="29"/>
      <c r="PU40" s="27"/>
      <c r="PV40" s="28"/>
      <c r="PW40" s="28"/>
      <c r="PX40" s="28"/>
      <c r="PY40" s="28"/>
      <c r="PZ40" s="28"/>
      <c r="QA40" s="35"/>
      <c r="QB40" s="27"/>
      <c r="QC40" s="28"/>
      <c r="QD40" s="28"/>
      <c r="QE40" s="28"/>
      <c r="QF40" s="28"/>
      <c r="QG40" s="28"/>
      <c r="QH40" s="29"/>
      <c r="QI40" s="27"/>
      <c r="QJ40" s="28"/>
      <c r="QK40" s="28"/>
      <c r="QL40" s="28"/>
      <c r="QM40" s="28"/>
      <c r="QN40" s="28"/>
      <c r="QO40" s="35"/>
      <c r="QP40" s="27"/>
      <c r="QQ40" s="28"/>
      <c r="QR40" s="28"/>
      <c r="QS40" s="28"/>
      <c r="QT40" s="28"/>
      <c r="QU40" s="28"/>
      <c r="QV40" s="35"/>
      <c r="QW40" s="27"/>
      <c r="QX40" s="28"/>
      <c r="QY40" s="28"/>
      <c r="QZ40" s="28"/>
      <c r="RA40" s="28"/>
      <c r="RB40" s="28"/>
      <c r="RC40" s="35"/>
      <c r="RD40" s="27"/>
      <c r="RE40" s="28"/>
      <c r="RF40" s="28"/>
      <c r="RG40" s="28"/>
      <c r="RH40" s="28"/>
      <c r="RI40" s="28"/>
      <c r="RJ40" s="60"/>
      <c r="RK40" s="27"/>
      <c r="RL40" s="28"/>
      <c r="RM40" s="28"/>
      <c r="RN40" s="28"/>
      <c r="RO40" s="28"/>
      <c r="RP40" s="28"/>
      <c r="RQ40" s="29"/>
      <c r="RR40" s="79"/>
      <c r="RS40" s="28"/>
      <c r="RT40" s="28"/>
      <c r="RU40" s="28"/>
      <c r="RV40" s="28"/>
      <c r="RW40" s="28"/>
      <c r="RX40" s="28"/>
      <c r="RY40" s="27"/>
      <c r="RZ40" s="28"/>
      <c r="SA40" s="28"/>
      <c r="SB40" s="28"/>
      <c r="SC40" s="28"/>
      <c r="SD40" s="28"/>
      <c r="SE40" s="60"/>
      <c r="SF40" s="27"/>
      <c r="SG40" s="28"/>
      <c r="SH40" s="28"/>
      <c r="SI40" s="28"/>
      <c r="SJ40" s="28"/>
      <c r="SK40" s="28"/>
      <c r="SL40" s="29"/>
      <c r="SM40" s="79"/>
      <c r="SN40" s="28"/>
      <c r="SO40" s="28"/>
      <c r="SP40" s="28"/>
      <c r="SQ40" s="28"/>
      <c r="SR40" s="28"/>
      <c r="SS40" s="80"/>
      <c r="ST40" s="27"/>
      <c r="SU40" s="28"/>
      <c r="SV40" s="28"/>
      <c r="SW40" s="28"/>
      <c r="SX40" s="28"/>
      <c r="SY40" s="28"/>
      <c r="SZ40" s="29"/>
      <c r="TA40" s="79"/>
      <c r="TB40" s="28"/>
      <c r="TC40" s="28"/>
      <c r="TD40" s="28"/>
      <c r="TE40" s="28"/>
      <c r="TF40" s="28"/>
      <c r="TG40" s="80"/>
      <c r="TH40" s="27"/>
      <c r="TI40" s="28"/>
      <c r="TJ40" s="28"/>
      <c r="TK40" s="28"/>
      <c r="TL40" s="28"/>
      <c r="TM40" s="28"/>
      <c r="TN40" s="29"/>
      <c r="TO40" s="79"/>
      <c r="TP40" s="28"/>
      <c r="TQ40" s="28"/>
      <c r="TR40" s="28"/>
      <c r="TS40" s="28"/>
      <c r="TT40" s="28"/>
      <c r="TU40" s="80"/>
      <c r="TV40" s="27"/>
      <c r="TW40" s="28"/>
      <c r="TX40" s="28"/>
      <c r="TY40" s="28"/>
      <c r="TZ40" s="28"/>
      <c r="UA40" s="28"/>
      <c r="UB40" s="29"/>
      <c r="UC40" s="79"/>
      <c r="UD40" s="28"/>
      <c r="UE40" s="28"/>
      <c r="UF40" s="28"/>
      <c r="UG40" s="28"/>
      <c r="UH40" s="28"/>
      <c r="UI40" s="80"/>
      <c r="UJ40" s="27"/>
      <c r="UK40" s="28"/>
      <c r="UL40" s="28"/>
      <c r="UM40" s="28"/>
      <c r="UN40" s="28"/>
      <c r="UO40" s="28"/>
      <c r="UP40" s="29"/>
      <c r="UQ40" s="27"/>
      <c r="UR40" s="28"/>
      <c r="US40" s="28"/>
      <c r="UT40" s="28"/>
      <c r="UU40" s="28"/>
      <c r="UV40" s="28"/>
      <c r="UW40" s="29"/>
      <c r="UX40" s="27"/>
      <c r="UY40" s="28"/>
      <c r="UZ40" s="28"/>
      <c r="VA40" s="28"/>
      <c r="VB40" s="28"/>
      <c r="VC40" s="28"/>
      <c r="VD40" s="29"/>
      <c r="VE40" s="27"/>
      <c r="VF40" s="28"/>
      <c r="VG40" s="28"/>
      <c r="VH40" s="28"/>
      <c r="VI40" s="28"/>
      <c r="VJ40" s="28"/>
      <c r="VK40" s="29"/>
      <c r="VL40" s="27"/>
      <c r="VM40" s="28"/>
      <c r="VN40" s="28"/>
      <c r="VO40" s="28"/>
      <c r="VP40" s="28"/>
      <c r="VQ40" s="28"/>
      <c r="VR40" s="29"/>
      <c r="VS40" s="27"/>
      <c r="VT40" s="28"/>
      <c r="VU40" s="28"/>
      <c r="VV40" s="28"/>
      <c r="VW40" s="28"/>
      <c r="VX40" s="28"/>
      <c r="VY40" s="35"/>
      <c r="VZ40" s="27"/>
      <c r="WA40" s="28"/>
      <c r="WB40" s="28"/>
      <c r="WC40" s="28"/>
      <c r="WD40" s="28"/>
      <c r="WE40" s="28"/>
      <c r="WF40" s="29"/>
      <c r="WG40" s="27"/>
      <c r="WH40" s="28"/>
      <c r="WI40" s="28"/>
      <c r="WJ40" s="28"/>
      <c r="WK40" s="28"/>
      <c r="WL40" s="28"/>
      <c r="WM40" s="35"/>
      <c r="WN40" s="27"/>
      <c r="WO40" s="28"/>
      <c r="WP40" s="28"/>
      <c r="WQ40" s="28"/>
      <c r="WR40" s="28"/>
      <c r="WS40" s="28"/>
      <c r="WT40" s="35"/>
      <c r="WU40" s="27"/>
      <c r="WV40" s="28"/>
      <c r="WW40" s="28"/>
      <c r="WX40" s="28"/>
      <c r="WY40" s="28"/>
      <c r="WZ40" s="28"/>
      <c r="XA40" s="29"/>
      <c r="XB40" s="27"/>
      <c r="XC40" s="28"/>
      <c r="XD40" s="28"/>
      <c r="XE40" s="28"/>
      <c r="XF40" s="28"/>
      <c r="XG40" s="28"/>
      <c r="XH40" s="35"/>
      <c r="XI40" s="27"/>
      <c r="XJ40" s="28"/>
      <c r="XK40" s="28"/>
      <c r="XL40" s="28"/>
      <c r="XM40" s="28"/>
      <c r="XN40" s="28"/>
      <c r="XO40" s="29"/>
      <c r="XP40" s="27"/>
      <c r="XQ40" s="28"/>
      <c r="XR40" s="28"/>
      <c r="XS40" s="28"/>
      <c r="XT40" s="28"/>
      <c r="XU40" s="28"/>
      <c r="XV40" s="29"/>
      <c r="XW40" s="27"/>
      <c r="XX40" s="28"/>
      <c r="XY40" s="28"/>
      <c r="XZ40" s="28"/>
      <c r="YA40" s="28"/>
      <c r="YB40" s="28"/>
      <c r="YC40" s="29"/>
      <c r="YD40" s="27"/>
      <c r="YE40" s="28"/>
      <c r="YF40" s="28"/>
      <c r="YG40" s="28"/>
      <c r="YH40" s="28"/>
      <c r="YI40" s="28"/>
      <c r="YJ40" s="35"/>
      <c r="YK40" s="27"/>
      <c r="YL40" s="28"/>
      <c r="YM40" s="28"/>
      <c r="YN40" s="28"/>
      <c r="YO40" s="28"/>
      <c r="YP40" s="28"/>
      <c r="YQ40" s="29"/>
      <c r="YR40" s="27"/>
      <c r="YS40" s="28"/>
      <c r="YT40" s="28"/>
      <c r="YU40" s="28"/>
      <c r="YV40" s="28"/>
      <c r="YW40" s="28"/>
      <c r="YX40" s="29"/>
      <c r="YY40" s="27"/>
      <c r="YZ40" s="28"/>
      <c r="ZA40" s="28"/>
      <c r="ZB40" s="28"/>
      <c r="ZC40" s="28"/>
      <c r="ZD40" s="28"/>
      <c r="ZE40" s="35"/>
      <c r="ZF40" s="27"/>
      <c r="ZG40" s="28"/>
      <c r="ZH40" s="28"/>
      <c r="ZI40" s="28"/>
      <c r="ZJ40" s="28"/>
      <c r="ZK40" s="28"/>
      <c r="ZL40" s="35"/>
      <c r="ZM40" s="27"/>
      <c r="ZN40" s="28"/>
      <c r="ZO40" s="28"/>
      <c r="ZP40" s="28"/>
      <c r="ZQ40" s="28"/>
      <c r="ZR40" s="28"/>
      <c r="ZS40" s="35"/>
      <c r="ZT40" s="39"/>
      <c r="ZU40" s="28"/>
      <c r="ZV40" s="28"/>
      <c r="ZW40" s="28"/>
      <c r="ZX40" s="28"/>
      <c r="ZY40" s="28"/>
      <c r="ZZ40" s="35"/>
      <c r="AAA40" s="27"/>
      <c r="AAB40" s="28"/>
      <c r="AAC40" s="28"/>
      <c r="AAD40" s="28"/>
      <c r="AAE40" s="28"/>
      <c r="AAF40" s="28"/>
      <c r="AAG40" s="29"/>
      <c r="AAH40" s="27"/>
      <c r="AAI40" s="28"/>
      <c r="AAJ40" s="28"/>
      <c r="AAK40" s="28"/>
      <c r="AAL40" s="28"/>
      <c r="AAM40" s="28"/>
      <c r="AAN40" s="35"/>
      <c r="AAO40" s="27"/>
      <c r="AAP40" s="28"/>
      <c r="AAQ40" s="28"/>
      <c r="AAR40" s="28"/>
      <c r="AAS40" s="28"/>
      <c r="AAT40" s="28"/>
      <c r="AAU40" s="26"/>
      <c r="AAV40" s="27"/>
      <c r="AAW40" s="28"/>
      <c r="AAX40" s="28"/>
      <c r="AAY40" s="28"/>
      <c r="AAZ40" s="28"/>
      <c r="ABA40" s="28"/>
      <c r="ABB40" s="35"/>
      <c r="ABC40" s="27"/>
      <c r="ABD40" s="28"/>
      <c r="ABE40" s="28"/>
      <c r="ABF40" s="28"/>
      <c r="ABG40" s="28"/>
      <c r="ABH40" s="28"/>
      <c r="ABI40" s="29"/>
      <c r="ABJ40" s="27"/>
      <c r="ABK40" s="28"/>
      <c r="ABL40" s="28"/>
      <c r="ABM40" s="28"/>
      <c r="ABN40" s="28"/>
      <c r="ABO40" s="28"/>
      <c r="ABP40" s="35"/>
      <c r="ABQ40" s="39"/>
      <c r="ABR40" s="28"/>
      <c r="ABS40" s="28"/>
      <c r="ABT40" s="28"/>
      <c r="ABU40" s="28"/>
      <c r="ABV40" s="32"/>
      <c r="ABW40" s="35"/>
      <c r="ABX40" s="27"/>
      <c r="ABY40" s="28"/>
      <c r="ABZ40" s="28"/>
      <c r="ACA40" s="28"/>
      <c r="ACB40" s="28"/>
      <c r="ACC40" s="28"/>
      <c r="ACD40" s="35"/>
      <c r="ACE40" s="27"/>
      <c r="ACF40" s="28"/>
      <c r="ACG40" s="28"/>
      <c r="ACH40" s="28"/>
      <c r="ACI40" s="28"/>
      <c r="ACJ40" s="28"/>
      <c r="ACK40" s="35"/>
      <c r="ACL40" s="27"/>
      <c r="ACM40" s="28"/>
      <c r="ACN40" s="28"/>
      <c r="ACO40" s="28"/>
      <c r="ACP40" s="28"/>
      <c r="ACQ40" s="28"/>
      <c r="ACR40" s="35"/>
      <c r="ACS40" s="27"/>
      <c r="ACT40" s="28"/>
      <c r="ACU40" s="28"/>
      <c r="ACV40" s="28"/>
      <c r="ACW40" s="28"/>
      <c r="ACX40" s="28"/>
      <c r="ACY40" s="29"/>
      <c r="ACZ40" s="27"/>
      <c r="ADA40" s="28"/>
      <c r="ADB40" s="28"/>
      <c r="ADC40" s="28"/>
      <c r="ADD40" s="28"/>
      <c r="ADE40" s="28"/>
      <c r="ADF40" s="29"/>
      <c r="ADG40" s="27"/>
      <c r="ADH40" s="28"/>
      <c r="ADI40" s="28"/>
      <c r="ADJ40" s="28"/>
      <c r="ADK40" s="28"/>
      <c r="ADL40" s="28"/>
      <c r="ADM40" s="29"/>
      <c r="ADN40" s="27"/>
      <c r="ADO40" s="28"/>
      <c r="ADP40" s="28"/>
      <c r="ADQ40" s="28"/>
      <c r="ADR40" s="28"/>
      <c r="ADS40" s="28"/>
      <c r="ADT40" s="35"/>
      <c r="ADU40" s="27"/>
      <c r="ADV40" s="28"/>
      <c r="ADW40" s="28"/>
      <c r="ADX40" s="28"/>
      <c r="ADY40" s="28"/>
      <c r="ADZ40" s="28"/>
      <c r="AEA40" s="29"/>
      <c r="AEB40" s="27"/>
      <c r="AEC40" s="28"/>
      <c r="AED40" s="28"/>
      <c r="AEE40" s="28"/>
      <c r="AEF40" s="28"/>
      <c r="AEG40" s="28"/>
      <c r="AEH40" s="35"/>
      <c r="AEI40" s="27"/>
      <c r="AEJ40" s="28"/>
      <c r="AEK40" s="28"/>
      <c r="AEL40" s="28"/>
      <c r="AEM40" s="28"/>
      <c r="AEN40" s="28"/>
      <c r="AEO40" s="29"/>
      <c r="AEP40" s="27"/>
      <c r="AEQ40" s="28"/>
      <c r="AER40" s="28"/>
      <c r="AES40" s="28"/>
      <c r="AET40" s="28"/>
      <c r="AEU40" s="28"/>
      <c r="AEV40" s="35"/>
      <c r="AEW40" s="27"/>
      <c r="AEX40" s="28"/>
      <c r="AEY40" s="28"/>
      <c r="AEZ40" s="28"/>
      <c r="AFA40" s="28"/>
      <c r="AFB40" s="28"/>
      <c r="AFC40" s="29"/>
      <c r="AFD40" s="27"/>
      <c r="AFE40" s="28"/>
      <c r="AFF40" s="28"/>
      <c r="AFG40" s="28"/>
      <c r="AFH40" s="28"/>
      <c r="AFI40" s="28"/>
      <c r="AFJ40" s="29"/>
      <c r="AFK40" s="27"/>
      <c r="AFL40" s="28"/>
      <c r="AFM40" s="28"/>
      <c r="AFN40" s="28"/>
      <c r="AFO40" s="28"/>
      <c r="AFP40" s="28"/>
      <c r="AFQ40" s="35"/>
      <c r="AFR40" s="27"/>
      <c r="AFS40" s="28"/>
      <c r="AFT40" s="28"/>
      <c r="AFU40" s="28"/>
      <c r="AFV40" s="28"/>
      <c r="AFW40" s="28"/>
      <c r="AFX40" s="35"/>
      <c r="AFY40" s="27"/>
      <c r="AFZ40" s="28"/>
      <c r="AGA40" s="28"/>
      <c r="AGB40" s="28"/>
      <c r="AGC40" s="28"/>
      <c r="AGD40" s="28"/>
      <c r="AGE40" s="35"/>
      <c r="AGF40" s="27"/>
      <c r="AGG40" s="28"/>
      <c r="AGH40" s="28"/>
      <c r="AGI40" s="28"/>
      <c r="AGJ40" s="28"/>
      <c r="AGK40" s="28"/>
      <c r="AGL40" s="29"/>
      <c r="AGM40" s="27"/>
      <c r="AGN40" s="28"/>
      <c r="AGO40" s="28"/>
      <c r="AGP40" s="28"/>
      <c r="AGQ40" s="28"/>
      <c r="AGR40" s="28"/>
      <c r="AGS40" s="29"/>
      <c r="AGT40" s="27"/>
      <c r="AGU40" s="28"/>
      <c r="AGV40" s="28"/>
      <c r="AGW40" s="28"/>
      <c r="AGX40" s="28"/>
      <c r="AGY40" s="28"/>
      <c r="AGZ40" s="35"/>
      <c r="AHA40" s="27"/>
      <c r="AHB40" s="28"/>
      <c r="AHC40" s="28"/>
      <c r="AHD40" s="28"/>
      <c r="AHE40" s="28"/>
      <c r="AHF40" s="28"/>
      <c r="AHG40" s="35"/>
      <c r="AHH40" s="27"/>
      <c r="AHI40" s="28"/>
      <c r="AHJ40" s="28"/>
      <c r="AHK40" s="28"/>
      <c r="AHL40" s="28"/>
      <c r="AHM40" s="28"/>
      <c r="AHN40" s="35"/>
      <c r="AHO40" s="27"/>
      <c r="AHP40" s="28"/>
      <c r="AHQ40" s="28"/>
      <c r="AHR40" s="28"/>
      <c r="AHS40" s="28"/>
      <c r="AHT40" s="28"/>
      <c r="AHU40" s="29"/>
      <c r="AHV40" s="27"/>
      <c r="AHW40" s="28"/>
      <c r="AHX40" s="28"/>
      <c r="AHY40" s="28"/>
      <c r="AHZ40" s="28"/>
      <c r="AIA40" s="28"/>
      <c r="AIB40" s="35"/>
      <c r="AIC40" s="27"/>
      <c r="AID40" s="28"/>
      <c r="AIE40" s="28"/>
      <c r="AIF40" s="28"/>
      <c r="AIG40" s="28"/>
      <c r="AIH40" s="32"/>
      <c r="AII40" s="35"/>
      <c r="AIJ40" s="39"/>
      <c r="AIK40" s="28"/>
      <c r="AIL40" s="28"/>
      <c r="AIM40" s="28"/>
      <c r="AIN40" s="28"/>
      <c r="AIO40" s="28"/>
      <c r="AIP40" s="29"/>
      <c r="AIQ40" s="27"/>
      <c r="AIR40" s="28"/>
      <c r="AIS40" s="28"/>
      <c r="AIT40" s="28"/>
      <c r="AIU40" s="28"/>
      <c r="AIV40" s="28"/>
      <c r="AIW40" s="29"/>
      <c r="AIX40" s="27"/>
      <c r="AIY40" s="28"/>
      <c r="AIZ40" s="28"/>
      <c r="AJA40" s="28"/>
      <c r="AJB40" s="28"/>
      <c r="AJC40" s="28"/>
      <c r="AJD40" s="29"/>
      <c r="AJE40" s="27"/>
      <c r="AJF40" s="28"/>
      <c r="AJG40" s="28"/>
      <c r="AJH40" s="28"/>
      <c r="AJI40" s="28"/>
      <c r="AJJ40" s="28"/>
      <c r="AJK40" s="29"/>
      <c r="AJL40" s="27"/>
      <c r="AJM40" s="28"/>
      <c r="AJN40" s="28"/>
      <c r="AJO40" s="28"/>
      <c r="AJP40" s="28"/>
      <c r="AJQ40" s="28"/>
      <c r="AJR40" s="29"/>
      <c r="AJS40" s="27"/>
      <c r="AJT40" s="28"/>
      <c r="AJU40" s="28"/>
      <c r="AJV40" s="28"/>
      <c r="AJW40" s="28"/>
      <c r="AJX40" s="28"/>
      <c r="AJY40" s="29"/>
      <c r="AJZ40" s="27"/>
      <c r="AKA40" s="28"/>
      <c r="AKB40" s="28"/>
      <c r="AKC40" s="28"/>
      <c r="AKD40" s="28"/>
      <c r="AKE40" s="28"/>
      <c r="AKF40" s="29"/>
      <c r="AKG40" s="27"/>
      <c r="AKH40" s="28"/>
      <c r="AKI40" s="28"/>
      <c r="AKJ40" s="28"/>
      <c r="AKK40" s="28"/>
      <c r="AKL40" s="28"/>
      <c r="AKM40" s="29"/>
      <c r="AKN40" s="27"/>
      <c r="AKO40" s="28"/>
      <c r="AKP40" s="28"/>
      <c r="AKQ40" s="28"/>
      <c r="AKR40" s="28"/>
      <c r="AKS40" s="28"/>
      <c r="AKT40" s="29"/>
      <c r="AKU40" s="27"/>
      <c r="AKV40" s="28"/>
      <c r="AKW40" s="28"/>
      <c r="AKX40" s="28"/>
      <c r="AKY40" s="28"/>
      <c r="AKZ40" s="28"/>
      <c r="ALA40" s="29"/>
      <c r="ALB40" s="27"/>
      <c r="ALC40" s="28"/>
      <c r="ALD40" s="28"/>
      <c r="ALE40" s="28"/>
      <c r="ALF40" s="28"/>
      <c r="ALG40" s="28"/>
      <c r="ALH40" s="29"/>
      <c r="ALI40" s="27"/>
      <c r="ALJ40" s="28"/>
      <c r="ALK40" s="28"/>
      <c r="ALL40" s="28"/>
      <c r="ALM40" s="28"/>
      <c r="ALN40" s="28"/>
      <c r="ALO40" s="29"/>
      <c r="ALP40" s="27"/>
      <c r="ALQ40" s="28"/>
      <c r="ALR40" s="28"/>
      <c r="ALS40" s="28"/>
      <c r="ALT40" s="28"/>
      <c r="ALU40" s="28"/>
      <c r="ALV40" s="29"/>
      <c r="ALW40" s="27"/>
      <c r="ALX40" s="28"/>
      <c r="ALY40" s="28"/>
      <c r="ALZ40" s="28"/>
      <c r="AMA40" s="28"/>
      <c r="AMB40" s="28"/>
      <c r="AMC40" s="29"/>
      <c r="AMD40" s="27"/>
      <c r="AME40" s="28"/>
      <c r="AMF40" s="28"/>
      <c r="AMG40" s="28"/>
      <c r="AMH40" s="28"/>
      <c r="AMI40" s="28"/>
      <c r="AMJ40" s="29"/>
      <c r="AMK40" s="27"/>
      <c r="AML40" s="28"/>
      <c r="AMM40" s="28"/>
      <c r="AMN40" s="28"/>
      <c r="AMO40" s="28"/>
      <c r="AMP40" s="28"/>
      <c r="AMQ40" s="29"/>
      <c r="AMR40" s="27"/>
      <c r="AMS40" s="28"/>
      <c r="AMT40" s="28"/>
      <c r="AMU40" s="28"/>
      <c r="AMV40" s="28"/>
      <c r="AMW40" s="28"/>
      <c r="AMX40" s="29"/>
      <c r="AMY40" s="27"/>
      <c r="AMZ40" s="28"/>
      <c r="ANA40" s="28"/>
      <c r="ANB40" s="28"/>
      <c r="ANC40" s="28"/>
      <c r="AND40" s="28"/>
      <c r="ANE40" s="29"/>
      <c r="ANF40" s="27"/>
      <c r="ANG40" s="28"/>
      <c r="ANH40" s="28"/>
      <c r="ANI40" s="28"/>
      <c r="ANJ40" s="28"/>
      <c r="ANK40" s="28"/>
      <c r="ANL40" s="29"/>
      <c r="ANM40" s="27"/>
      <c r="ANN40" s="28"/>
      <c r="ANO40" s="28"/>
      <c r="ANP40" s="28"/>
      <c r="ANQ40" s="28"/>
      <c r="ANR40" s="28"/>
      <c r="ANS40" s="29"/>
      <c r="ANT40" s="27"/>
      <c r="ANU40" s="28"/>
      <c r="ANV40" s="28"/>
      <c r="ANW40" s="28"/>
      <c r="ANX40" s="28"/>
      <c r="ANY40" s="28"/>
      <c r="ANZ40" s="29"/>
      <c r="AOA40" s="27"/>
      <c r="AOB40" s="28"/>
      <c r="AOC40" s="28"/>
      <c r="AOD40" s="28"/>
      <c r="AOE40" s="28"/>
      <c r="AOF40" s="28"/>
      <c r="AOG40" s="29"/>
      <c r="AOH40" s="27"/>
      <c r="AOI40" s="28"/>
      <c r="AOJ40" s="28"/>
      <c r="AOK40" s="28"/>
      <c r="AOL40" s="28"/>
      <c r="AOM40" s="28"/>
      <c r="AON40" s="29"/>
      <c r="AOO40" s="27"/>
      <c r="AOP40" s="28"/>
      <c r="AOQ40" s="28"/>
      <c r="AOR40" s="28"/>
      <c r="AOS40" s="28"/>
      <c r="AOT40" s="28"/>
      <c r="AOU40" s="26"/>
      <c r="AOV40" s="27"/>
      <c r="AOW40" s="28"/>
      <c r="AOX40" s="28"/>
      <c r="AOY40" s="28"/>
      <c r="AOZ40" s="28"/>
      <c r="APA40" s="28"/>
      <c r="APB40" s="29"/>
      <c r="APC40" s="27"/>
      <c r="APD40" s="28"/>
      <c r="APE40" s="28"/>
      <c r="APF40" s="28"/>
      <c r="APG40" s="28"/>
      <c r="APH40" s="28"/>
      <c r="API40" s="29"/>
      <c r="APJ40" s="27"/>
      <c r="APK40" s="28"/>
      <c r="APL40" s="28"/>
      <c r="APM40" s="28"/>
      <c r="APN40" s="28"/>
      <c r="APO40" s="28"/>
      <c r="APP40" s="29"/>
      <c r="APQ40" s="27"/>
      <c r="APR40" s="28"/>
      <c r="APS40" s="28"/>
      <c r="APT40" s="28"/>
      <c r="APU40" s="28"/>
      <c r="APV40" s="28"/>
      <c r="APW40" s="29"/>
      <c r="APX40" s="27"/>
      <c r="APY40" s="28"/>
      <c r="APZ40" s="28"/>
      <c r="AQA40" s="28"/>
      <c r="AQB40" s="28"/>
      <c r="AQC40" s="28"/>
      <c r="AQD40" s="29"/>
      <c r="AQE40" s="27"/>
      <c r="AQF40" s="28"/>
      <c r="AQG40" s="28"/>
      <c r="AQH40" s="28"/>
      <c r="AQI40" s="28"/>
      <c r="AQJ40" s="28"/>
      <c r="AQK40" s="29"/>
      <c r="AQL40" s="27"/>
      <c r="AQM40" s="28"/>
      <c r="AQN40" s="28"/>
      <c r="AQO40" s="28"/>
      <c r="AQP40" s="28"/>
      <c r="AQQ40" s="28"/>
      <c r="AQR40" s="29"/>
      <c r="AQS40" s="27"/>
      <c r="AQT40" s="28"/>
      <c r="AQU40" s="28"/>
      <c r="AQV40" s="28"/>
      <c r="AQW40" s="28"/>
      <c r="AQX40" s="28"/>
      <c r="AQY40" s="29"/>
      <c r="AQZ40" s="27"/>
      <c r="ARA40" s="28"/>
      <c r="ARB40" s="28"/>
      <c r="ARC40" s="28"/>
      <c r="ARD40" s="28"/>
      <c r="ARE40" s="28"/>
      <c r="ARF40" s="29"/>
      <c r="ARG40" s="39"/>
      <c r="ARH40" s="28"/>
      <c r="ARI40" s="28"/>
      <c r="ARJ40" s="28"/>
      <c r="ARK40" s="28"/>
      <c r="ARL40" s="28"/>
      <c r="ARM40" s="35"/>
      <c r="ARN40" s="27"/>
      <c r="ARO40" s="28"/>
      <c r="ARP40" s="28"/>
      <c r="ARQ40" s="28"/>
      <c r="ARR40" s="28"/>
      <c r="ARS40" s="28"/>
      <c r="ART40" s="29"/>
      <c r="ARU40" s="27"/>
      <c r="ARV40" s="28"/>
      <c r="ARW40" s="28"/>
      <c r="ARX40" s="28"/>
      <c r="ARY40" s="28"/>
      <c r="ARZ40" s="28"/>
      <c r="ASA40" s="29"/>
      <c r="ASB40" s="27"/>
      <c r="ASC40" s="28"/>
      <c r="ASD40" s="28"/>
      <c r="ASE40" s="28"/>
      <c r="ASF40" s="28"/>
      <c r="ASG40" s="28"/>
      <c r="ASH40" s="29"/>
      <c r="ASI40" s="27"/>
      <c r="ASJ40" s="28"/>
      <c r="ASK40" s="28"/>
      <c r="ASL40" s="28"/>
      <c r="ASM40" s="28"/>
      <c r="ASN40" s="28"/>
      <c r="ASO40" s="29"/>
      <c r="ASP40" s="27"/>
      <c r="ASQ40" s="28"/>
      <c r="ASR40" s="28"/>
      <c r="ASS40" s="28"/>
      <c r="AST40" s="28"/>
      <c r="ASU40" s="28"/>
      <c r="ASV40" s="29"/>
      <c r="ASW40" s="27"/>
      <c r="ASX40" s="28"/>
      <c r="ASY40" s="28"/>
      <c r="ASZ40" s="28"/>
      <c r="ATA40" s="28"/>
      <c r="ATB40" s="28"/>
      <c r="ATC40" s="29"/>
      <c r="ATD40" s="27"/>
      <c r="ATE40" s="28"/>
      <c r="ATF40" s="28"/>
      <c r="ATG40" s="28"/>
      <c r="ATH40" s="28"/>
      <c r="ATI40" s="28"/>
      <c r="ATJ40" s="29"/>
      <c r="ATK40" s="27"/>
      <c r="ATL40" s="28"/>
      <c r="ATM40" s="28"/>
      <c r="ATN40" s="28"/>
      <c r="ATO40" s="28"/>
      <c r="ATP40" s="28"/>
      <c r="ATQ40" s="29"/>
      <c r="ATR40" s="27"/>
      <c r="ATS40" s="28"/>
      <c r="ATT40" s="28"/>
      <c r="ATU40" s="28"/>
      <c r="ATV40" s="28"/>
      <c r="ATW40" s="28"/>
      <c r="ATX40" s="29"/>
      <c r="ATY40" s="27"/>
      <c r="ATZ40" s="28"/>
      <c r="AUA40" s="28"/>
      <c r="AUB40" s="28"/>
      <c r="AUC40" s="28"/>
      <c r="AUD40" s="28"/>
      <c r="AUE40" s="29"/>
      <c r="AUF40" s="27"/>
      <c r="AUG40" s="28"/>
      <c r="AUH40" s="28"/>
      <c r="AUI40" s="28"/>
      <c r="AUJ40" s="28"/>
      <c r="AUK40" s="28"/>
      <c r="AUL40" s="29"/>
      <c r="AUM40" s="27"/>
      <c r="AUN40" s="28"/>
      <c r="AUO40" s="28"/>
      <c r="AUP40" s="28"/>
      <c r="AUQ40" s="28"/>
      <c r="AUR40" s="28"/>
      <c r="AUS40" s="29"/>
      <c r="AUT40" s="27"/>
      <c r="AUU40" s="28"/>
      <c r="AUV40" s="28"/>
      <c r="AUW40" s="28"/>
      <c r="AUX40" s="28"/>
      <c r="AUY40" s="28"/>
      <c r="AUZ40" s="29"/>
      <c r="AVA40" s="27"/>
      <c r="AVB40" s="28"/>
      <c r="AVC40" s="28"/>
      <c r="AVD40" s="28"/>
      <c r="AVE40" s="28"/>
      <c r="AVF40" s="28"/>
      <c r="AVG40" s="29"/>
      <c r="AVH40" s="27"/>
      <c r="AVI40" s="28"/>
      <c r="AVJ40" s="28"/>
      <c r="AVK40" s="28"/>
      <c r="AVL40" s="28"/>
      <c r="AVM40" s="28"/>
      <c r="AVN40" s="29"/>
      <c r="AVO40" s="27"/>
      <c r="AVP40" s="28"/>
      <c r="AVQ40" s="28"/>
      <c r="AVR40" s="28"/>
      <c r="AVS40" s="28"/>
      <c r="AVT40" s="28"/>
      <c r="AVU40" s="29"/>
      <c r="AVV40" s="27"/>
      <c r="AVW40" s="28"/>
      <c r="AVX40" s="28"/>
      <c r="AVY40" s="28"/>
      <c r="AVZ40" s="28"/>
      <c r="AWA40" s="28"/>
      <c r="AWB40" s="29"/>
      <c r="AWC40" s="27"/>
      <c r="AWD40" s="28"/>
      <c r="AWE40" s="28"/>
      <c r="AWF40" s="28"/>
      <c r="AWG40" s="28"/>
      <c r="AWH40" s="28"/>
      <c r="AWI40" s="29"/>
    </row>
    <row r="41" spans="1:1283 16384:16384" x14ac:dyDescent="0.25">
      <c r="AAX41" s="85"/>
      <c r="ACL41" s="83"/>
      <c r="ACM41" s="83"/>
      <c r="ACN41" s="83"/>
      <c r="ACO41" s="83"/>
      <c r="ACP41" s="83"/>
      <c r="ACQ41" s="83"/>
      <c r="ACR41" s="83"/>
      <c r="ACS41" s="83"/>
      <c r="ACT41" s="83"/>
      <c r="ACU41" s="83"/>
      <c r="ACV41" s="83"/>
      <c r="ACW41" s="83"/>
      <c r="ACX41" s="83"/>
      <c r="ACY41" s="83"/>
      <c r="ACZ41" s="83"/>
      <c r="ADA41" s="83"/>
      <c r="ADB41" s="83"/>
      <c r="ADC41" s="83"/>
      <c r="ADD41" s="83"/>
      <c r="ADE41" s="83"/>
      <c r="ADF41" s="83"/>
      <c r="ADG41" s="83"/>
      <c r="ADH41" s="83"/>
      <c r="ADI41" s="83"/>
      <c r="ADJ41" s="83"/>
      <c r="ADK41" s="83"/>
      <c r="ADL41" s="83"/>
      <c r="AEW41" s="83"/>
      <c r="AEX41" s="83"/>
      <c r="AEY41" s="83"/>
      <c r="AEZ41" s="83"/>
      <c r="AFA41" s="83"/>
      <c r="AFB41" s="83"/>
      <c r="AFC41" s="83"/>
      <c r="AFD41" s="83"/>
      <c r="AFE41" s="83"/>
      <c r="AFF41" s="83"/>
      <c r="AFG41" s="83"/>
      <c r="AFH41" s="83"/>
      <c r="AFI41" s="83"/>
      <c r="AFJ41" s="83"/>
      <c r="AOV41" s="41"/>
      <c r="AOW41" s="41"/>
      <c r="AOX41" s="41"/>
      <c r="AOY41" s="41"/>
      <c r="AQL41" s="83"/>
      <c r="AQM41" s="83"/>
      <c r="AQN41" s="83"/>
      <c r="AQO41" s="83"/>
      <c r="AQP41" s="83"/>
      <c r="AQQ41" s="83"/>
      <c r="AQR41" s="83"/>
      <c r="AQS41" s="83"/>
      <c r="AQT41" s="83"/>
      <c r="AQU41" s="83"/>
      <c r="AQV41" s="83"/>
      <c r="AQW41" s="83"/>
      <c r="AQX41" s="83"/>
      <c r="AQY41" s="83"/>
      <c r="AQZ41" s="83"/>
      <c r="ARA41" s="83"/>
      <c r="ARB41" s="83"/>
      <c r="ARC41" s="83"/>
      <c r="ARD41" s="83"/>
      <c r="ARE41" s="83"/>
      <c r="ARF41" s="83"/>
      <c r="ARG41" s="83"/>
      <c r="ARH41" s="83"/>
      <c r="ARI41" s="83"/>
      <c r="ARJ41" s="83"/>
      <c r="ARK41" s="83"/>
      <c r="ARL41" s="83"/>
      <c r="ASW41" s="83"/>
      <c r="ASX41" s="83"/>
      <c r="ASY41" s="83"/>
      <c r="ASZ41" s="83"/>
      <c r="ATA41" s="83"/>
      <c r="ATB41" s="83"/>
      <c r="ATC41" s="83"/>
      <c r="ATD41" s="83"/>
      <c r="ATE41" s="83"/>
      <c r="ATF41" s="83"/>
      <c r="ATG41" s="83"/>
      <c r="ATH41" s="83"/>
      <c r="ATI41" s="83"/>
      <c r="ATJ41" s="83"/>
    </row>
    <row r="42" spans="1:1283 16384:16384" x14ac:dyDescent="0.25">
      <c r="YX42" s="84"/>
      <c r="ABS42" s="83"/>
      <c r="ABT42" s="83"/>
      <c r="ABU42" s="83"/>
      <c r="ABV42" s="83"/>
      <c r="ABW42" s="83"/>
      <c r="ABX42" s="83"/>
      <c r="ABY42" s="83"/>
      <c r="ABZ42" s="83"/>
      <c r="ACA42" s="83"/>
      <c r="ACB42" s="83"/>
      <c r="ACC42" s="83"/>
      <c r="ACD42" s="83"/>
      <c r="ACE42" s="83"/>
      <c r="ACF42" s="83"/>
      <c r="ACG42" s="83"/>
      <c r="ACH42" s="83"/>
      <c r="ACI42" s="83"/>
      <c r="ACJ42" s="83"/>
      <c r="ACK42" s="83"/>
      <c r="ACL42" s="84"/>
      <c r="ACM42" s="84"/>
      <c r="ACN42" s="84"/>
      <c r="ACO42" s="84"/>
      <c r="ACP42" s="84"/>
      <c r="ACQ42" s="84"/>
      <c r="ACR42" s="84"/>
      <c r="ACS42" s="84"/>
      <c r="ACT42" s="84"/>
      <c r="ACU42" s="84"/>
      <c r="ACV42" s="84"/>
      <c r="ACW42" s="84"/>
      <c r="ACX42" s="84"/>
      <c r="ACY42" s="84"/>
      <c r="ACZ42" s="84"/>
      <c r="ADA42" s="84"/>
      <c r="ADB42" s="84"/>
      <c r="ADC42" s="84"/>
      <c r="ADD42" s="84"/>
      <c r="ADE42" s="84"/>
      <c r="ADF42" s="84"/>
      <c r="ADG42" s="84"/>
      <c r="ADH42" s="84"/>
      <c r="ADI42" s="84"/>
      <c r="ADJ42" s="84"/>
      <c r="ADK42" s="84"/>
      <c r="ADL42" s="84"/>
      <c r="AEA42" s="83"/>
      <c r="AEW42" s="84"/>
      <c r="AEX42" s="84"/>
      <c r="AEY42" s="84"/>
      <c r="AEZ42" s="84"/>
      <c r="AFA42" s="84"/>
      <c r="AFB42" s="84"/>
      <c r="AFC42" s="84"/>
      <c r="AFD42" s="84"/>
      <c r="AFE42" s="84"/>
      <c r="AFF42" s="84"/>
      <c r="AFG42" s="84"/>
      <c r="AFH42" s="84"/>
      <c r="AFI42" s="84"/>
      <c r="AFJ42" s="84"/>
      <c r="AGF42" s="83"/>
      <c r="AGG42" s="83"/>
      <c r="AGH42" s="83"/>
      <c r="AGI42" s="83"/>
      <c r="AGJ42" s="83"/>
      <c r="AGK42" s="83"/>
      <c r="AGL42" s="83"/>
      <c r="AGM42" s="83"/>
      <c r="AMX42" s="84"/>
      <c r="AOV42" s="41"/>
      <c r="AOW42" s="41"/>
      <c r="AOX42" s="41"/>
      <c r="AOY42" s="41"/>
      <c r="APS42" s="83"/>
      <c r="APT42" s="83"/>
      <c r="APU42" s="83"/>
      <c r="APV42" s="83"/>
      <c r="APW42" s="83"/>
      <c r="APX42" s="83"/>
      <c r="APY42" s="83"/>
      <c r="APZ42" s="83"/>
      <c r="AQA42" s="83"/>
      <c r="AQB42" s="83"/>
      <c r="AQC42" s="83"/>
      <c r="AQD42" s="83"/>
      <c r="AQE42" s="83"/>
      <c r="AQF42" s="83"/>
      <c r="AQG42" s="83"/>
      <c r="AQH42" s="83"/>
      <c r="AQI42" s="83"/>
      <c r="AQJ42" s="83"/>
      <c r="AQK42" s="83"/>
      <c r="AQL42" s="84"/>
      <c r="AQM42" s="84"/>
      <c r="AQN42" s="84"/>
      <c r="AQO42" s="84"/>
      <c r="AQP42" s="84"/>
      <c r="AQQ42" s="84"/>
      <c r="AQR42" s="84"/>
      <c r="AQS42" s="84"/>
      <c r="AQT42" s="84"/>
      <c r="AQU42" s="84"/>
      <c r="AQV42" s="84"/>
      <c r="AQW42" s="84"/>
      <c r="AQX42" s="84"/>
      <c r="AQY42" s="84"/>
      <c r="AQZ42" s="84"/>
      <c r="ARA42" s="84"/>
      <c r="ARB42" s="84"/>
      <c r="ARC42" s="84"/>
      <c r="ARD42" s="84"/>
      <c r="ARE42" s="84"/>
      <c r="ARF42" s="84"/>
      <c r="ARG42" s="84"/>
      <c r="ARH42" s="84"/>
      <c r="ARI42" s="84"/>
      <c r="ARJ42" s="84"/>
      <c r="ARK42" s="84"/>
      <c r="ARL42" s="84"/>
      <c r="ASA42" s="83"/>
      <c r="ASW42" s="84"/>
      <c r="ASX42" s="84"/>
      <c r="ASY42" s="84"/>
      <c r="ASZ42" s="84"/>
      <c r="ATA42" s="84"/>
      <c r="ATB42" s="84"/>
      <c r="ATC42" s="84"/>
      <c r="ATD42" s="84"/>
      <c r="ATE42" s="84"/>
      <c r="ATF42" s="84"/>
      <c r="ATG42" s="84"/>
      <c r="ATH42" s="84"/>
      <c r="ATI42" s="84"/>
      <c r="ATJ42" s="84"/>
      <c r="AUF42" s="83"/>
      <c r="AUG42" s="83"/>
      <c r="AUH42" s="83"/>
      <c r="AUI42" s="83"/>
      <c r="AUJ42" s="83"/>
      <c r="AUK42" s="83"/>
      <c r="AUL42" s="83"/>
      <c r="AUM42" s="83"/>
    </row>
    <row r="43" spans="1:1283 16384:16384" x14ac:dyDescent="0.25">
      <c r="B43" s="3"/>
      <c r="GJ43" t="s">
        <v>74</v>
      </c>
      <c r="UJ43" t="s">
        <v>78</v>
      </c>
      <c r="AIJ43" t="s">
        <v>78</v>
      </c>
    </row>
  </sheetData>
  <dataConsolidate/>
  <mergeCells count="1223">
    <mergeCell ref="AIQ35:AIW35"/>
    <mergeCell ref="AIX35:AJD35"/>
    <mergeCell ref="AGF36:AGL36"/>
    <mergeCell ref="AGM36:AGS36"/>
    <mergeCell ref="AGT36:AGZ36"/>
    <mergeCell ref="AHA36:AHG36"/>
    <mergeCell ref="AHH36:AHN36"/>
    <mergeCell ref="AHO36:AHU36"/>
    <mergeCell ref="AHV36:AIB36"/>
    <mergeCell ref="AIC36:AII36"/>
    <mergeCell ref="AIJ36:AIP36"/>
    <mergeCell ref="AIQ36:AIW36"/>
    <mergeCell ref="AIX36:AJD36"/>
    <mergeCell ref="AGF35:AGL35"/>
    <mergeCell ref="AGM35:AGS35"/>
    <mergeCell ref="AGT35:AGZ35"/>
    <mergeCell ref="AHA35:AHG35"/>
    <mergeCell ref="AHH35:AHN35"/>
    <mergeCell ref="AHO35:AHU35"/>
    <mergeCell ref="AHV35:AIB35"/>
    <mergeCell ref="AIC35:AII35"/>
    <mergeCell ref="AIJ35:AIP35"/>
    <mergeCell ref="AGF29:AGL29"/>
    <mergeCell ref="AGM29:AGS29"/>
    <mergeCell ref="AGT29:AGZ29"/>
    <mergeCell ref="AHA29:AHG29"/>
    <mergeCell ref="AHH29:AHN29"/>
    <mergeCell ref="AHO29:AHU29"/>
    <mergeCell ref="AHV29:AIB29"/>
    <mergeCell ref="AIC29:AII29"/>
    <mergeCell ref="AIJ29:AIP29"/>
    <mergeCell ref="AIQ29:AIW29"/>
    <mergeCell ref="AIX29:AJD29"/>
    <mergeCell ref="AGF28:AGL28"/>
    <mergeCell ref="AGM28:AGS28"/>
    <mergeCell ref="AGT28:AGZ28"/>
    <mergeCell ref="AHA28:AHG28"/>
    <mergeCell ref="AHH28:AHN28"/>
    <mergeCell ref="AHO28:AHU28"/>
    <mergeCell ref="AHV28:AIB28"/>
    <mergeCell ref="AIC28:AII28"/>
    <mergeCell ref="AIJ28:AIP28"/>
    <mergeCell ref="AEI35:AEO35"/>
    <mergeCell ref="AEP35:AEV35"/>
    <mergeCell ref="AEW35:AFC35"/>
    <mergeCell ref="AFD35:AFJ35"/>
    <mergeCell ref="AFK35:AFQ35"/>
    <mergeCell ref="AFR35:AFX35"/>
    <mergeCell ref="AFY35:AGE35"/>
    <mergeCell ref="ABX36:ACD36"/>
    <mergeCell ref="ACE36:ACK36"/>
    <mergeCell ref="ACL36:ACR36"/>
    <mergeCell ref="ACS36:ACY36"/>
    <mergeCell ref="ACZ36:ADF36"/>
    <mergeCell ref="ADG36:ADM36"/>
    <mergeCell ref="ADN36:ADT36"/>
    <mergeCell ref="ADU36:AEA36"/>
    <mergeCell ref="AEB36:AEH36"/>
    <mergeCell ref="AEI36:AEO36"/>
    <mergeCell ref="AEP36:AEV36"/>
    <mergeCell ref="AEW36:AFC36"/>
    <mergeCell ref="AFD36:AFJ36"/>
    <mergeCell ref="AFK36:AFQ36"/>
    <mergeCell ref="AFR36:AFX36"/>
    <mergeCell ref="AFY36:AGE36"/>
    <mergeCell ref="ABX35:ACD35"/>
    <mergeCell ref="ACE35:ACK35"/>
    <mergeCell ref="ACL35:ACR35"/>
    <mergeCell ref="ACS35:ACY35"/>
    <mergeCell ref="ACZ35:ADF35"/>
    <mergeCell ref="ADG35:ADM35"/>
    <mergeCell ref="ADN35:ADT35"/>
    <mergeCell ref="ADU35:AEA35"/>
    <mergeCell ref="AEB35:AEH35"/>
    <mergeCell ref="AEI28:AEO28"/>
    <mergeCell ref="AEP28:AEV28"/>
    <mergeCell ref="AEW28:AFC28"/>
    <mergeCell ref="AFD28:AFJ28"/>
    <mergeCell ref="AFK28:AFQ28"/>
    <mergeCell ref="AFR28:AFX28"/>
    <mergeCell ref="AFY28:AGE28"/>
    <mergeCell ref="ABX29:ACD29"/>
    <mergeCell ref="ACE29:ACK29"/>
    <mergeCell ref="ACL29:ACR29"/>
    <mergeCell ref="ACS29:ACY29"/>
    <mergeCell ref="ACZ29:ADF29"/>
    <mergeCell ref="ADG29:ADM29"/>
    <mergeCell ref="ADN29:ADT29"/>
    <mergeCell ref="ADU29:AEA29"/>
    <mergeCell ref="AEB29:AEH29"/>
    <mergeCell ref="AEI29:AEO29"/>
    <mergeCell ref="AEP29:AEV29"/>
    <mergeCell ref="AEW29:AFC29"/>
    <mergeCell ref="AFD29:AFJ29"/>
    <mergeCell ref="AFK29:AFQ29"/>
    <mergeCell ref="AFR29:AFX29"/>
    <mergeCell ref="AFY29:AGE29"/>
    <mergeCell ref="ABX28:ACD28"/>
    <mergeCell ref="ACE28:ACK28"/>
    <mergeCell ref="ACL28:ACR28"/>
    <mergeCell ref="ACS28:ACY28"/>
    <mergeCell ref="ACZ28:ADF28"/>
    <mergeCell ref="ADG28:ADM28"/>
    <mergeCell ref="ADN28:ADT28"/>
    <mergeCell ref="ADU28:AEA28"/>
    <mergeCell ref="AEB28:AEH28"/>
    <mergeCell ref="ZT36:ZZ36"/>
    <mergeCell ref="AAA36:AAG36"/>
    <mergeCell ref="AAH36:AAN36"/>
    <mergeCell ref="AAO36:AAU36"/>
    <mergeCell ref="AAV36:ABB36"/>
    <mergeCell ref="ABC36:ABI36"/>
    <mergeCell ref="ABJ36:ABP36"/>
    <mergeCell ref="ABQ36:ABW36"/>
    <mergeCell ref="ABJ28:ABP28"/>
    <mergeCell ref="ABQ28:ABW28"/>
    <mergeCell ref="ZT29:ZZ29"/>
    <mergeCell ref="AAA29:AAG29"/>
    <mergeCell ref="AAH29:AAN29"/>
    <mergeCell ref="AAO29:AAU29"/>
    <mergeCell ref="AAV29:ABB29"/>
    <mergeCell ref="ABC29:ABI29"/>
    <mergeCell ref="ABJ29:ABP29"/>
    <mergeCell ref="ABQ29:ABW29"/>
    <mergeCell ref="ZT28:ZZ28"/>
    <mergeCell ref="AAA28:AAG28"/>
    <mergeCell ref="AAH28:AAN28"/>
    <mergeCell ref="AAO28:AAU28"/>
    <mergeCell ref="AAV28:ABB28"/>
    <mergeCell ref="ABC28:ABI28"/>
    <mergeCell ref="ZT35:ZZ35"/>
    <mergeCell ref="AAA35:AAG35"/>
    <mergeCell ref="AAH35:AAN35"/>
    <mergeCell ref="AAO35:AAU35"/>
    <mergeCell ref="AAV35:ABB35"/>
    <mergeCell ref="ABC35:ABI35"/>
    <mergeCell ref="ZM28:ZS28"/>
    <mergeCell ref="ABJ35:ABP35"/>
    <mergeCell ref="ABQ35:ABW35"/>
    <mergeCell ref="YR29:YX29"/>
    <mergeCell ref="YY29:ZE29"/>
    <mergeCell ref="ZF29:ZL29"/>
    <mergeCell ref="ZM29:ZS29"/>
    <mergeCell ref="YR35:YX35"/>
    <mergeCell ref="YY35:ZE35"/>
    <mergeCell ref="ZF35:ZL35"/>
    <mergeCell ref="ZM35:ZS35"/>
    <mergeCell ref="YD28:YJ28"/>
    <mergeCell ref="YK28:YQ28"/>
    <mergeCell ref="YD29:YJ29"/>
    <mergeCell ref="YK29:YQ29"/>
    <mergeCell ref="YD35:YJ35"/>
    <mergeCell ref="YK35:YQ35"/>
    <mergeCell ref="YD36:YJ36"/>
    <mergeCell ref="YK36:YQ36"/>
    <mergeCell ref="YR28:YX28"/>
    <mergeCell ref="YR36:YX36"/>
    <mergeCell ref="YY36:ZE36"/>
    <mergeCell ref="ZF36:ZL36"/>
    <mergeCell ref="ZM36:ZS36"/>
    <mergeCell ref="XI36:XO36"/>
    <mergeCell ref="XP36:XV36"/>
    <mergeCell ref="XW36:YC36"/>
    <mergeCell ref="VS36:VY36"/>
    <mergeCell ref="VZ36:WF36"/>
    <mergeCell ref="WG36:WM36"/>
    <mergeCell ref="WN36:WT36"/>
    <mergeCell ref="WU36:XA36"/>
    <mergeCell ref="XB36:XH36"/>
    <mergeCell ref="UC36:UI36"/>
    <mergeCell ref="UJ36:UP36"/>
    <mergeCell ref="UQ36:UW36"/>
    <mergeCell ref="UX36:VD36"/>
    <mergeCell ref="VE36:VK36"/>
    <mergeCell ref="VL36:VR36"/>
    <mergeCell ref="XB35:XH35"/>
    <mergeCell ref="XI35:XO35"/>
    <mergeCell ref="XP35:XV35"/>
    <mergeCell ref="XW35:YC35"/>
    <mergeCell ref="XW29:YC29"/>
    <mergeCell ref="WU28:XA28"/>
    <mergeCell ref="XB28:XH28"/>
    <mergeCell ref="XI28:XO28"/>
    <mergeCell ref="YY28:ZE28"/>
    <mergeCell ref="ZF28:ZL28"/>
    <mergeCell ref="SM36:SS36"/>
    <mergeCell ref="ST36:SZ36"/>
    <mergeCell ref="TA36:TG36"/>
    <mergeCell ref="TH36:TN36"/>
    <mergeCell ref="TO36:TU36"/>
    <mergeCell ref="TV36:UB36"/>
    <mergeCell ref="QW36:RC36"/>
    <mergeCell ref="RD36:RJ36"/>
    <mergeCell ref="RK36:RQ36"/>
    <mergeCell ref="RR36:RX36"/>
    <mergeCell ref="RY36:SE36"/>
    <mergeCell ref="SF36:SL36"/>
    <mergeCell ref="PG36:PM36"/>
    <mergeCell ref="PN36:PT36"/>
    <mergeCell ref="PU36:QA36"/>
    <mergeCell ref="QB36:QH36"/>
    <mergeCell ref="QI36:QO36"/>
    <mergeCell ref="QP36:QV36"/>
    <mergeCell ref="NQ36:NW36"/>
    <mergeCell ref="NX36:OD36"/>
    <mergeCell ref="OE36:OK36"/>
    <mergeCell ref="OL36:OR36"/>
    <mergeCell ref="OS36:OY36"/>
    <mergeCell ref="OZ36:PF36"/>
    <mergeCell ref="MA36:MG36"/>
    <mergeCell ref="MH36:MN36"/>
    <mergeCell ref="MO36:MU36"/>
    <mergeCell ref="MV36:NB36"/>
    <mergeCell ref="NC36:NI36"/>
    <mergeCell ref="NJ36:NP36"/>
    <mergeCell ref="KK36:KQ36"/>
    <mergeCell ref="KR36:KX36"/>
    <mergeCell ref="KY36:LE36"/>
    <mergeCell ref="LF36:LL36"/>
    <mergeCell ref="LM36:LS36"/>
    <mergeCell ref="LT36:LZ36"/>
    <mergeCell ref="IU36:JA36"/>
    <mergeCell ref="JB36:JH36"/>
    <mergeCell ref="JI36:JO36"/>
    <mergeCell ref="JP36:JV36"/>
    <mergeCell ref="JW36:KC36"/>
    <mergeCell ref="KD36:KJ36"/>
    <mergeCell ref="HE36:HK36"/>
    <mergeCell ref="HL36:HR36"/>
    <mergeCell ref="HS36:HY36"/>
    <mergeCell ref="HZ36:IF36"/>
    <mergeCell ref="IG36:IM36"/>
    <mergeCell ref="IN36:IT36"/>
    <mergeCell ref="FO36:FU36"/>
    <mergeCell ref="FV36:GB36"/>
    <mergeCell ref="GC36:GI36"/>
    <mergeCell ref="GJ36:GP36"/>
    <mergeCell ref="GQ36:GW36"/>
    <mergeCell ref="GX36:HD36"/>
    <mergeCell ref="DY36:EE36"/>
    <mergeCell ref="EF36:EL36"/>
    <mergeCell ref="EM36:ES36"/>
    <mergeCell ref="ET36:EZ36"/>
    <mergeCell ref="FA36:FG36"/>
    <mergeCell ref="FH36:FN36"/>
    <mergeCell ref="CI36:CO36"/>
    <mergeCell ref="CP36:CV36"/>
    <mergeCell ref="CW36:DC36"/>
    <mergeCell ref="DD36:DJ36"/>
    <mergeCell ref="DK36:DQ36"/>
    <mergeCell ref="DR36:DX36"/>
    <mergeCell ref="AS36:AY36"/>
    <mergeCell ref="AZ36:BF36"/>
    <mergeCell ref="BG36:BM36"/>
    <mergeCell ref="BN36:BT36"/>
    <mergeCell ref="BU36:CA36"/>
    <mergeCell ref="CB36:CH36"/>
    <mergeCell ref="TO35:TU35"/>
    <mergeCell ref="QP35:QV35"/>
    <mergeCell ref="QW35:RC35"/>
    <mergeCell ref="RD35:RJ35"/>
    <mergeCell ref="RK35:RQ35"/>
    <mergeCell ref="RR35:RX35"/>
    <mergeCell ref="RY35:SE35"/>
    <mergeCell ref="OZ35:PF35"/>
    <mergeCell ref="PG35:PM35"/>
    <mergeCell ref="PN35:PT35"/>
    <mergeCell ref="PU35:QA35"/>
    <mergeCell ref="QB35:QH35"/>
    <mergeCell ref="QI35:QO35"/>
    <mergeCell ref="NJ35:NP35"/>
    <mergeCell ref="NQ35:NW35"/>
    <mergeCell ref="MV35:NB35"/>
    <mergeCell ref="NC35:NI35"/>
    <mergeCell ref="C36:I36"/>
    <mergeCell ref="J36:P36"/>
    <mergeCell ref="Q36:W36"/>
    <mergeCell ref="X36:AD36"/>
    <mergeCell ref="AE36:AK36"/>
    <mergeCell ref="AL36:AR36"/>
    <mergeCell ref="VL35:VR35"/>
    <mergeCell ref="VS35:VY35"/>
    <mergeCell ref="VZ35:WF35"/>
    <mergeCell ref="WG35:WM35"/>
    <mergeCell ref="WN35:WT35"/>
    <mergeCell ref="WU35:XA35"/>
    <mergeCell ref="TV35:UB35"/>
    <mergeCell ref="UC35:UI35"/>
    <mergeCell ref="UJ35:UP35"/>
    <mergeCell ref="UQ35:UW35"/>
    <mergeCell ref="UX35:VD35"/>
    <mergeCell ref="VE35:VK35"/>
    <mergeCell ref="SF35:SL35"/>
    <mergeCell ref="SM35:SS35"/>
    <mergeCell ref="ST35:SZ35"/>
    <mergeCell ref="TA35:TG35"/>
    <mergeCell ref="TH35:TN35"/>
    <mergeCell ref="NX35:OD35"/>
    <mergeCell ref="OE35:OK35"/>
    <mergeCell ref="OL35:OR35"/>
    <mergeCell ref="OS35:OY35"/>
    <mergeCell ref="LT35:LZ35"/>
    <mergeCell ref="MA35:MG35"/>
    <mergeCell ref="MH35:MN35"/>
    <mergeCell ref="MO35:MU35"/>
    <mergeCell ref="KD35:KJ35"/>
    <mergeCell ref="KK35:KQ35"/>
    <mergeCell ref="KR35:KX35"/>
    <mergeCell ref="KY35:LE35"/>
    <mergeCell ref="LF35:LL35"/>
    <mergeCell ref="LM35:LS35"/>
    <mergeCell ref="IN35:IT35"/>
    <mergeCell ref="IU35:JA35"/>
    <mergeCell ref="JB35:JH35"/>
    <mergeCell ref="JI35:JO35"/>
    <mergeCell ref="JP35:JV35"/>
    <mergeCell ref="JW35:KC35"/>
    <mergeCell ref="GX35:HD35"/>
    <mergeCell ref="HE35:HK35"/>
    <mergeCell ref="HL35:HR35"/>
    <mergeCell ref="HS35:HY35"/>
    <mergeCell ref="HZ35:IF35"/>
    <mergeCell ref="IG35:IM35"/>
    <mergeCell ref="FH35:FN35"/>
    <mergeCell ref="FO35:FU35"/>
    <mergeCell ref="FV35:GB35"/>
    <mergeCell ref="GC35:GI35"/>
    <mergeCell ref="GJ35:GP35"/>
    <mergeCell ref="GQ35:GW35"/>
    <mergeCell ref="DR35:DX35"/>
    <mergeCell ref="DY35:EE35"/>
    <mergeCell ref="EF35:EL35"/>
    <mergeCell ref="EM35:ES35"/>
    <mergeCell ref="ET35:EZ35"/>
    <mergeCell ref="FA35:FG35"/>
    <mergeCell ref="CB35:CH35"/>
    <mergeCell ref="CI35:CO35"/>
    <mergeCell ref="CP35:CV35"/>
    <mergeCell ref="CW35:DC35"/>
    <mergeCell ref="DD35:DJ35"/>
    <mergeCell ref="DK35:DQ35"/>
    <mergeCell ref="AL35:AR35"/>
    <mergeCell ref="AS35:AY35"/>
    <mergeCell ref="AZ35:BF35"/>
    <mergeCell ref="BG35:BM35"/>
    <mergeCell ref="BN35:BT35"/>
    <mergeCell ref="BU35:CA35"/>
    <mergeCell ref="XB29:XH29"/>
    <mergeCell ref="XI29:XO29"/>
    <mergeCell ref="XP29:XV29"/>
    <mergeCell ref="TO29:TU29"/>
    <mergeCell ref="QP29:QV29"/>
    <mergeCell ref="QW29:RC29"/>
    <mergeCell ref="RD29:RJ29"/>
    <mergeCell ref="RK29:RQ29"/>
    <mergeCell ref="RR29:RX29"/>
    <mergeCell ref="RY29:SE29"/>
    <mergeCell ref="OZ29:PF29"/>
    <mergeCell ref="PG29:PM29"/>
    <mergeCell ref="PN29:PT29"/>
    <mergeCell ref="PU29:QA29"/>
    <mergeCell ref="QB29:QH29"/>
    <mergeCell ref="QI29:QO29"/>
    <mergeCell ref="NJ29:NP29"/>
    <mergeCell ref="NQ29:NW29"/>
    <mergeCell ref="MV29:NB29"/>
    <mergeCell ref="NC29:NI29"/>
    <mergeCell ref="KD29:KJ29"/>
    <mergeCell ref="KK29:KQ29"/>
    <mergeCell ref="KR29:KX29"/>
    <mergeCell ref="KY29:LE29"/>
    <mergeCell ref="LF29:LL29"/>
    <mergeCell ref="LM29:LS29"/>
    <mergeCell ref="A35:A40"/>
    <mergeCell ref="C35:I35"/>
    <mergeCell ref="J35:P35"/>
    <mergeCell ref="Q35:W35"/>
    <mergeCell ref="X35:AD35"/>
    <mergeCell ref="AE35:AK35"/>
    <mergeCell ref="VL29:VR29"/>
    <mergeCell ref="VS29:VY29"/>
    <mergeCell ref="VZ29:WF29"/>
    <mergeCell ref="WG29:WM29"/>
    <mergeCell ref="WN29:WT29"/>
    <mergeCell ref="WU29:XA29"/>
    <mergeCell ref="TV29:UB29"/>
    <mergeCell ref="UC29:UI29"/>
    <mergeCell ref="UJ29:UP29"/>
    <mergeCell ref="UQ29:UW29"/>
    <mergeCell ref="UX29:VD29"/>
    <mergeCell ref="VE29:VK29"/>
    <mergeCell ref="SF29:SL29"/>
    <mergeCell ref="SM29:SS29"/>
    <mergeCell ref="ST29:SZ29"/>
    <mergeCell ref="TA29:TG29"/>
    <mergeCell ref="TH29:TN29"/>
    <mergeCell ref="NX29:OD29"/>
    <mergeCell ref="OE29:OK29"/>
    <mergeCell ref="OL29:OR29"/>
    <mergeCell ref="OS29:OY29"/>
    <mergeCell ref="LT29:LZ29"/>
    <mergeCell ref="MA29:MG29"/>
    <mergeCell ref="MH29:MN29"/>
    <mergeCell ref="MO29:MU29"/>
    <mergeCell ref="IN29:IT29"/>
    <mergeCell ref="IU29:JA29"/>
    <mergeCell ref="JB29:JH29"/>
    <mergeCell ref="JI29:JO29"/>
    <mergeCell ref="JP29:JV29"/>
    <mergeCell ref="JW29:KC29"/>
    <mergeCell ref="GX29:HD29"/>
    <mergeCell ref="HE29:HK29"/>
    <mergeCell ref="HL29:HR29"/>
    <mergeCell ref="HS29:HY29"/>
    <mergeCell ref="HZ29:IF29"/>
    <mergeCell ref="IG29:IM29"/>
    <mergeCell ref="FH29:FN29"/>
    <mergeCell ref="FO29:FU29"/>
    <mergeCell ref="FV29:GB29"/>
    <mergeCell ref="GC29:GI29"/>
    <mergeCell ref="GJ29:GP29"/>
    <mergeCell ref="GQ29:GW29"/>
    <mergeCell ref="DR29:DX29"/>
    <mergeCell ref="DY29:EE29"/>
    <mergeCell ref="EF29:EL29"/>
    <mergeCell ref="EM29:ES29"/>
    <mergeCell ref="ET29:EZ29"/>
    <mergeCell ref="FA29:FG29"/>
    <mergeCell ref="CB29:CH29"/>
    <mergeCell ref="CI29:CO29"/>
    <mergeCell ref="CP29:CV29"/>
    <mergeCell ref="CW29:DC29"/>
    <mergeCell ref="DD29:DJ29"/>
    <mergeCell ref="DK29:DQ29"/>
    <mergeCell ref="AL29:AR29"/>
    <mergeCell ref="AS29:AY29"/>
    <mergeCell ref="AZ29:BF29"/>
    <mergeCell ref="BG29:BM29"/>
    <mergeCell ref="BN29:BT29"/>
    <mergeCell ref="BU29:CA29"/>
    <mergeCell ref="TH28:TN28"/>
    <mergeCell ref="QI28:QO28"/>
    <mergeCell ref="QP28:QV28"/>
    <mergeCell ref="QW28:RC28"/>
    <mergeCell ref="RD28:RJ28"/>
    <mergeCell ref="RK28:RQ28"/>
    <mergeCell ref="RR28:RX28"/>
    <mergeCell ref="OS28:OY28"/>
    <mergeCell ref="OZ28:PF28"/>
    <mergeCell ref="PG28:PM28"/>
    <mergeCell ref="PN28:PT28"/>
    <mergeCell ref="PU28:QA28"/>
    <mergeCell ref="QB28:QH28"/>
    <mergeCell ref="NC28:NI28"/>
    <mergeCell ref="NJ28:NP28"/>
    <mergeCell ref="XP28:XV28"/>
    <mergeCell ref="XW28:YC28"/>
    <mergeCell ref="C29:I29"/>
    <mergeCell ref="J29:P29"/>
    <mergeCell ref="Q29:W29"/>
    <mergeCell ref="X29:AD29"/>
    <mergeCell ref="AE29:AK29"/>
    <mergeCell ref="VE28:VK28"/>
    <mergeCell ref="VL28:VR28"/>
    <mergeCell ref="VS28:VY28"/>
    <mergeCell ref="VZ28:WF28"/>
    <mergeCell ref="WG28:WM28"/>
    <mergeCell ref="WN28:WT28"/>
    <mergeCell ref="TO28:TU28"/>
    <mergeCell ref="TV28:UB28"/>
    <mergeCell ref="UC28:UI28"/>
    <mergeCell ref="UJ28:UP28"/>
    <mergeCell ref="UQ28:UW28"/>
    <mergeCell ref="UX28:VD28"/>
    <mergeCell ref="RY28:SE28"/>
    <mergeCell ref="SF28:SL28"/>
    <mergeCell ref="SM28:SS28"/>
    <mergeCell ref="ST28:SZ28"/>
    <mergeCell ref="TA28:TG28"/>
    <mergeCell ref="NQ28:NW28"/>
    <mergeCell ref="NX28:OD28"/>
    <mergeCell ref="OE28:OK28"/>
    <mergeCell ref="OL28:OR28"/>
    <mergeCell ref="LM28:LS28"/>
    <mergeCell ref="LT28:LZ28"/>
    <mergeCell ref="MA28:MG28"/>
    <mergeCell ref="MH28:MN28"/>
    <mergeCell ref="MO28:MU28"/>
    <mergeCell ref="MV28:NB28"/>
    <mergeCell ref="JW28:KC28"/>
    <mergeCell ref="KD28:KJ28"/>
    <mergeCell ref="KK28:KQ28"/>
    <mergeCell ref="KR28:KX28"/>
    <mergeCell ref="KY28:LE28"/>
    <mergeCell ref="LF28:LL28"/>
    <mergeCell ref="IG28:IM28"/>
    <mergeCell ref="IN28:IT28"/>
    <mergeCell ref="IU28:JA28"/>
    <mergeCell ref="JB28:JH28"/>
    <mergeCell ref="JI28:JO28"/>
    <mergeCell ref="JP28:JV28"/>
    <mergeCell ref="GQ28:GW28"/>
    <mergeCell ref="GX28:HD28"/>
    <mergeCell ref="HE28:HK28"/>
    <mergeCell ref="HL28:HR28"/>
    <mergeCell ref="HS28:HY28"/>
    <mergeCell ref="HZ28:IF28"/>
    <mergeCell ref="FA28:FG28"/>
    <mergeCell ref="FH28:FN28"/>
    <mergeCell ref="FO28:FU28"/>
    <mergeCell ref="FV28:GB28"/>
    <mergeCell ref="GC28:GI28"/>
    <mergeCell ref="GJ28:GP28"/>
    <mergeCell ref="DK28:DQ28"/>
    <mergeCell ref="DR28:DX28"/>
    <mergeCell ref="DY28:EE28"/>
    <mergeCell ref="EF28:EL28"/>
    <mergeCell ref="EM28:ES28"/>
    <mergeCell ref="ET28:EZ28"/>
    <mergeCell ref="BU28:CA28"/>
    <mergeCell ref="CB28:CH28"/>
    <mergeCell ref="CI28:CO28"/>
    <mergeCell ref="CP28:CV28"/>
    <mergeCell ref="CW28:DC28"/>
    <mergeCell ref="DD28:DJ28"/>
    <mergeCell ref="AE28:AK28"/>
    <mergeCell ref="AL28:AR28"/>
    <mergeCell ref="AS28:AY28"/>
    <mergeCell ref="AZ28:BF28"/>
    <mergeCell ref="BG28:BM28"/>
    <mergeCell ref="BN28:BT28"/>
    <mergeCell ref="TH19:TN19"/>
    <mergeCell ref="TO19:TU19"/>
    <mergeCell ref="TV19:UB19"/>
    <mergeCell ref="PU19:QA19"/>
    <mergeCell ref="MV19:NB19"/>
    <mergeCell ref="NC19:NI19"/>
    <mergeCell ref="NJ19:NP19"/>
    <mergeCell ref="NQ19:NW19"/>
    <mergeCell ref="NX19:OD19"/>
    <mergeCell ref="OE19:OK19"/>
    <mergeCell ref="LF19:LL19"/>
    <mergeCell ref="LM19:LS19"/>
    <mergeCell ref="LT19:LZ19"/>
    <mergeCell ref="MA19:MG19"/>
    <mergeCell ref="MH19:MN19"/>
    <mergeCell ref="MO19:MU19"/>
    <mergeCell ref="JP19:JV19"/>
    <mergeCell ref="JW19:KC19"/>
    <mergeCell ref="JB19:JH19"/>
    <mergeCell ref="JI19:JO19"/>
    <mergeCell ref="GJ19:GP19"/>
    <mergeCell ref="GQ19:GW19"/>
    <mergeCell ref="GX19:HD19"/>
    <mergeCell ref="HE19:HK19"/>
    <mergeCell ref="HL19:HR19"/>
    <mergeCell ref="HS19:HY19"/>
    <mergeCell ref="UC19:UI19"/>
    <mergeCell ref="UJ19:UP19"/>
    <mergeCell ref="A28:A33"/>
    <mergeCell ref="C28:I28"/>
    <mergeCell ref="J28:P28"/>
    <mergeCell ref="Q28:W28"/>
    <mergeCell ref="X28:AD28"/>
    <mergeCell ref="RR19:RX19"/>
    <mergeCell ref="RY19:SE19"/>
    <mergeCell ref="SF19:SL19"/>
    <mergeCell ref="SM19:SS19"/>
    <mergeCell ref="ST19:SZ19"/>
    <mergeCell ref="TA19:TG19"/>
    <mergeCell ref="QB19:QH19"/>
    <mergeCell ref="QI19:QO19"/>
    <mergeCell ref="QP19:QV19"/>
    <mergeCell ref="QW19:RC19"/>
    <mergeCell ref="RD19:RJ19"/>
    <mergeCell ref="RK19:RQ19"/>
    <mergeCell ref="OL19:OR19"/>
    <mergeCell ref="OS19:OY19"/>
    <mergeCell ref="OZ19:PF19"/>
    <mergeCell ref="PG19:PM19"/>
    <mergeCell ref="PN19:PT19"/>
    <mergeCell ref="KD19:KJ19"/>
    <mergeCell ref="KK19:KQ19"/>
    <mergeCell ref="KR19:KX19"/>
    <mergeCell ref="KY19:LE19"/>
    <mergeCell ref="HZ19:IF19"/>
    <mergeCell ref="IG19:IM19"/>
    <mergeCell ref="IN19:IT19"/>
    <mergeCell ref="IU19:JA19"/>
    <mergeCell ref="ET19:EZ19"/>
    <mergeCell ref="FA19:FG19"/>
    <mergeCell ref="FH19:FN19"/>
    <mergeCell ref="FO19:FU19"/>
    <mergeCell ref="FV19:GB19"/>
    <mergeCell ref="GC19:GI19"/>
    <mergeCell ref="DD19:DJ19"/>
    <mergeCell ref="DK19:DQ19"/>
    <mergeCell ref="DR19:DX19"/>
    <mergeCell ref="DY19:EE19"/>
    <mergeCell ref="EF19:EL19"/>
    <mergeCell ref="EM19:ES19"/>
    <mergeCell ref="BN19:BT19"/>
    <mergeCell ref="BU19:CA19"/>
    <mergeCell ref="CB19:CH19"/>
    <mergeCell ref="CI19:CO19"/>
    <mergeCell ref="CP19:CV19"/>
    <mergeCell ref="CW19:DC19"/>
    <mergeCell ref="UJ18:UP18"/>
    <mergeCell ref="C19:I19"/>
    <mergeCell ref="J19:P19"/>
    <mergeCell ref="Q19:W19"/>
    <mergeCell ref="X19:AD19"/>
    <mergeCell ref="AE19:AK19"/>
    <mergeCell ref="AL19:AR19"/>
    <mergeCell ref="AS19:AY19"/>
    <mergeCell ref="AZ19:BF19"/>
    <mergeCell ref="BG19:BM19"/>
    <mergeCell ref="ST18:SZ18"/>
    <mergeCell ref="TA18:TG18"/>
    <mergeCell ref="TH18:TN18"/>
    <mergeCell ref="TO18:TU18"/>
    <mergeCell ref="TV18:UB18"/>
    <mergeCell ref="UC18:UI18"/>
    <mergeCell ref="RD18:RJ18"/>
    <mergeCell ref="RK18:RQ18"/>
    <mergeCell ref="RR18:RX18"/>
    <mergeCell ref="RY18:SE18"/>
    <mergeCell ref="SF18:SL18"/>
    <mergeCell ref="SM18:SS18"/>
    <mergeCell ref="PN18:PT18"/>
    <mergeCell ref="PU18:QA18"/>
    <mergeCell ref="QB18:QH18"/>
    <mergeCell ref="QI18:QO18"/>
    <mergeCell ref="QP18:QV18"/>
    <mergeCell ref="QW18:RC18"/>
    <mergeCell ref="NX18:OD18"/>
    <mergeCell ref="OE18:OK18"/>
    <mergeCell ref="OL18:OR18"/>
    <mergeCell ref="OS18:OY18"/>
    <mergeCell ref="OZ18:PF18"/>
    <mergeCell ref="PG18:PM18"/>
    <mergeCell ref="MH18:MN18"/>
    <mergeCell ref="MO18:MU18"/>
    <mergeCell ref="MV18:NB18"/>
    <mergeCell ref="NC18:NI18"/>
    <mergeCell ref="NJ18:NP18"/>
    <mergeCell ref="NQ18:NW18"/>
    <mergeCell ref="KR18:KX18"/>
    <mergeCell ref="KY18:LE18"/>
    <mergeCell ref="LF18:LL18"/>
    <mergeCell ref="LM18:LS18"/>
    <mergeCell ref="LT18:LZ18"/>
    <mergeCell ref="MA18:MG18"/>
    <mergeCell ref="JB18:JH18"/>
    <mergeCell ref="JI18:JO18"/>
    <mergeCell ref="JP18:JV18"/>
    <mergeCell ref="JW18:KC18"/>
    <mergeCell ref="KD18:KJ18"/>
    <mergeCell ref="KK18:KQ18"/>
    <mergeCell ref="HL18:HR18"/>
    <mergeCell ref="HS18:HY18"/>
    <mergeCell ref="HZ18:IF18"/>
    <mergeCell ref="IG18:IM18"/>
    <mergeCell ref="IN18:IT18"/>
    <mergeCell ref="IU18:JA18"/>
    <mergeCell ref="FV18:GB18"/>
    <mergeCell ref="GC18:GI18"/>
    <mergeCell ref="GJ18:GP18"/>
    <mergeCell ref="GQ18:GW18"/>
    <mergeCell ref="GX18:HD18"/>
    <mergeCell ref="HE18:HK18"/>
    <mergeCell ref="EF18:EL18"/>
    <mergeCell ref="EM18:ES18"/>
    <mergeCell ref="ET18:EZ18"/>
    <mergeCell ref="FA18:FG18"/>
    <mergeCell ref="FH18:FN18"/>
    <mergeCell ref="FO18:FU18"/>
    <mergeCell ref="CP18:CV18"/>
    <mergeCell ref="CW18:DC18"/>
    <mergeCell ref="DD18:DJ18"/>
    <mergeCell ref="DK18:DQ18"/>
    <mergeCell ref="DR18:DX18"/>
    <mergeCell ref="DY18:EE18"/>
    <mergeCell ref="AZ18:BF18"/>
    <mergeCell ref="BG18:BM18"/>
    <mergeCell ref="BN18:BT18"/>
    <mergeCell ref="BU18:CA18"/>
    <mergeCell ref="CB18:CH18"/>
    <mergeCell ref="CI18:CO18"/>
    <mergeCell ref="UC12:UI12"/>
    <mergeCell ref="UJ12:UP12"/>
    <mergeCell ref="A18:A23"/>
    <mergeCell ref="C18:I18"/>
    <mergeCell ref="J18:P18"/>
    <mergeCell ref="Q18:W18"/>
    <mergeCell ref="X18:AD18"/>
    <mergeCell ref="AE18:AK18"/>
    <mergeCell ref="AL18:AR18"/>
    <mergeCell ref="AS18:AY18"/>
    <mergeCell ref="SM12:SS12"/>
    <mergeCell ref="ST12:SZ12"/>
    <mergeCell ref="TA12:TG12"/>
    <mergeCell ref="TH12:TN12"/>
    <mergeCell ref="TO12:TU12"/>
    <mergeCell ref="TV12:UB12"/>
    <mergeCell ref="QW12:RC12"/>
    <mergeCell ref="RD12:RJ12"/>
    <mergeCell ref="RK12:RQ12"/>
    <mergeCell ref="RR12:RX12"/>
    <mergeCell ref="RY12:SE12"/>
    <mergeCell ref="SF12:SL12"/>
    <mergeCell ref="PG12:PM12"/>
    <mergeCell ref="PN12:PT12"/>
    <mergeCell ref="PU12:QA12"/>
    <mergeCell ref="QB12:QH12"/>
    <mergeCell ref="QI12:QO12"/>
    <mergeCell ref="QP12:QV12"/>
    <mergeCell ref="NQ12:NW12"/>
    <mergeCell ref="NX12:OD12"/>
    <mergeCell ref="OE12:OK12"/>
    <mergeCell ref="OL12:OR12"/>
    <mergeCell ref="OS12:OY12"/>
    <mergeCell ref="OZ12:PF12"/>
    <mergeCell ref="MA12:MG12"/>
    <mergeCell ref="MH12:MN12"/>
    <mergeCell ref="MO12:MU12"/>
    <mergeCell ref="MV12:NB12"/>
    <mergeCell ref="NC12:NI12"/>
    <mergeCell ref="NJ12:NP12"/>
    <mergeCell ref="KK12:KQ12"/>
    <mergeCell ref="KR12:KX12"/>
    <mergeCell ref="KY12:LE12"/>
    <mergeCell ref="LF12:LL12"/>
    <mergeCell ref="LM12:LS12"/>
    <mergeCell ref="LT12:LZ12"/>
    <mergeCell ref="IU12:JA12"/>
    <mergeCell ref="JB12:JH12"/>
    <mergeCell ref="JI12:JO12"/>
    <mergeCell ref="JP12:JV12"/>
    <mergeCell ref="JW12:KC12"/>
    <mergeCell ref="KD12:KJ12"/>
    <mergeCell ref="HE12:HK12"/>
    <mergeCell ref="HL12:HR12"/>
    <mergeCell ref="HS12:HY12"/>
    <mergeCell ref="HZ12:IF12"/>
    <mergeCell ref="IG12:IM12"/>
    <mergeCell ref="IN12:IT12"/>
    <mergeCell ref="FO12:FU12"/>
    <mergeCell ref="FV12:GB12"/>
    <mergeCell ref="GC12:GI12"/>
    <mergeCell ref="GJ12:GP12"/>
    <mergeCell ref="GQ12:GW12"/>
    <mergeCell ref="GX12:HD12"/>
    <mergeCell ref="DY12:EE12"/>
    <mergeCell ref="EF12:EL12"/>
    <mergeCell ref="EM12:ES12"/>
    <mergeCell ref="ET12:EZ12"/>
    <mergeCell ref="FA12:FG12"/>
    <mergeCell ref="FH12:FN12"/>
    <mergeCell ref="CI12:CO12"/>
    <mergeCell ref="CP12:CV12"/>
    <mergeCell ref="CW12:DC12"/>
    <mergeCell ref="DD12:DJ12"/>
    <mergeCell ref="DK12:DQ12"/>
    <mergeCell ref="DR12:DX12"/>
    <mergeCell ref="AS12:AY12"/>
    <mergeCell ref="AZ12:BF12"/>
    <mergeCell ref="BG12:BM12"/>
    <mergeCell ref="BN12:BT12"/>
    <mergeCell ref="BU12:CA12"/>
    <mergeCell ref="CB12:CH12"/>
    <mergeCell ref="C12:I12"/>
    <mergeCell ref="J12:P12"/>
    <mergeCell ref="Q12:W12"/>
    <mergeCell ref="X12:AD12"/>
    <mergeCell ref="AE12:AK12"/>
    <mergeCell ref="AL12:AR12"/>
    <mergeCell ref="TA11:TG11"/>
    <mergeCell ref="TH11:TN11"/>
    <mergeCell ref="TO11:TU11"/>
    <mergeCell ref="PU11:QA11"/>
    <mergeCell ref="QB11:QH11"/>
    <mergeCell ref="QI11:QO11"/>
    <mergeCell ref="QP11:QV11"/>
    <mergeCell ref="QW11:RC11"/>
    <mergeCell ref="RD11:RJ11"/>
    <mergeCell ref="OE11:OK11"/>
    <mergeCell ref="OL11:OR11"/>
    <mergeCell ref="OS11:OY11"/>
    <mergeCell ref="OZ11:PF11"/>
    <mergeCell ref="PG11:PM11"/>
    <mergeCell ref="PN11:PT11"/>
    <mergeCell ref="MO11:MU11"/>
    <mergeCell ref="MV11:NB11"/>
    <mergeCell ref="NC11:NI11"/>
    <mergeCell ref="JI11:JO11"/>
    <mergeCell ref="JP11:JV11"/>
    <mergeCell ref="TV11:UB11"/>
    <mergeCell ref="UC11:UI11"/>
    <mergeCell ref="UJ11:UP11"/>
    <mergeCell ref="RK11:RQ11"/>
    <mergeCell ref="RR11:RX11"/>
    <mergeCell ref="RY11:SE11"/>
    <mergeCell ref="SF11:SL11"/>
    <mergeCell ref="SM11:SS11"/>
    <mergeCell ref="ST11:SZ11"/>
    <mergeCell ref="NJ11:NP11"/>
    <mergeCell ref="NQ11:NW11"/>
    <mergeCell ref="NX11:OD11"/>
    <mergeCell ref="KY11:LE11"/>
    <mergeCell ref="LF11:LL11"/>
    <mergeCell ref="LM11:LS11"/>
    <mergeCell ref="LT11:LZ11"/>
    <mergeCell ref="MA11:MG11"/>
    <mergeCell ref="MH11:MN11"/>
    <mergeCell ref="JW11:KC11"/>
    <mergeCell ref="KD11:KJ11"/>
    <mergeCell ref="KK11:KQ11"/>
    <mergeCell ref="KR11:KX11"/>
    <mergeCell ref="HS11:HY11"/>
    <mergeCell ref="HZ11:IF11"/>
    <mergeCell ref="IG11:IM11"/>
    <mergeCell ref="IN11:IT11"/>
    <mergeCell ref="IU11:JA11"/>
    <mergeCell ref="JB11:JH11"/>
    <mergeCell ref="GC11:GI11"/>
    <mergeCell ref="GJ11:GP11"/>
    <mergeCell ref="GQ11:GW11"/>
    <mergeCell ref="GX11:HD11"/>
    <mergeCell ref="HE11:HK11"/>
    <mergeCell ref="HL11:HR11"/>
    <mergeCell ref="EM11:ES11"/>
    <mergeCell ref="ET11:EZ11"/>
    <mergeCell ref="FA11:FG11"/>
    <mergeCell ref="FH11:FN11"/>
    <mergeCell ref="FO11:FU11"/>
    <mergeCell ref="FV11:GB11"/>
    <mergeCell ref="CW11:DC11"/>
    <mergeCell ref="DD11:DJ11"/>
    <mergeCell ref="DK11:DQ11"/>
    <mergeCell ref="DR11:DX11"/>
    <mergeCell ref="DY11:EE11"/>
    <mergeCell ref="EF11:EL11"/>
    <mergeCell ref="BG11:BM11"/>
    <mergeCell ref="BN11:BT11"/>
    <mergeCell ref="BU11:CA11"/>
    <mergeCell ref="CB11:CH11"/>
    <mergeCell ref="CI11:CO11"/>
    <mergeCell ref="CP11:CV11"/>
    <mergeCell ref="UJ5:UP5"/>
    <mergeCell ref="A11:A16"/>
    <mergeCell ref="C11:I11"/>
    <mergeCell ref="J11:P11"/>
    <mergeCell ref="Q11:W11"/>
    <mergeCell ref="X11:AD11"/>
    <mergeCell ref="AE11:AK11"/>
    <mergeCell ref="AL11:AR11"/>
    <mergeCell ref="AS11:AY11"/>
    <mergeCell ref="AZ11:BF11"/>
    <mergeCell ref="ST5:SZ5"/>
    <mergeCell ref="TA5:TG5"/>
    <mergeCell ref="TH5:TN5"/>
    <mergeCell ref="TO5:TU5"/>
    <mergeCell ref="TV5:UB5"/>
    <mergeCell ref="UC5:UI5"/>
    <mergeCell ref="RD5:RJ5"/>
    <mergeCell ref="RK5:RQ5"/>
    <mergeCell ref="RR5:RX5"/>
    <mergeCell ref="RY5:SE5"/>
    <mergeCell ref="SF5:SL5"/>
    <mergeCell ref="SM5:SS5"/>
    <mergeCell ref="PN5:PT5"/>
    <mergeCell ref="PU5:QA5"/>
    <mergeCell ref="QB5:QH5"/>
    <mergeCell ref="QI5:QO5"/>
    <mergeCell ref="QP5:QV5"/>
    <mergeCell ref="QW5:RC5"/>
    <mergeCell ref="NX5:OD5"/>
    <mergeCell ref="OE5:OK5"/>
    <mergeCell ref="OL5:OR5"/>
    <mergeCell ref="OS5:OY5"/>
    <mergeCell ref="OZ5:PF5"/>
    <mergeCell ref="PG5:PM5"/>
    <mergeCell ref="MH5:MN5"/>
    <mergeCell ref="MO5:MU5"/>
    <mergeCell ref="MV5:NB5"/>
    <mergeCell ref="NC5:NI5"/>
    <mergeCell ref="NJ5:NP5"/>
    <mergeCell ref="NQ5:NW5"/>
    <mergeCell ref="EM5:ES5"/>
    <mergeCell ref="ET5:EZ5"/>
    <mergeCell ref="FA5:FG5"/>
    <mergeCell ref="FH5:FN5"/>
    <mergeCell ref="FO5:FU5"/>
    <mergeCell ref="CW5:DC5"/>
    <mergeCell ref="DD5:DJ5"/>
    <mergeCell ref="DK5:DQ5"/>
    <mergeCell ref="DR5:DX5"/>
    <mergeCell ref="DY5:EE5"/>
    <mergeCell ref="KR5:KX5"/>
    <mergeCell ref="KY5:LE5"/>
    <mergeCell ref="LF5:LL5"/>
    <mergeCell ref="LM5:LS5"/>
    <mergeCell ref="LT5:LZ5"/>
    <mergeCell ref="MA5:MG5"/>
    <mergeCell ref="JB5:JH5"/>
    <mergeCell ref="JI5:JO5"/>
    <mergeCell ref="JP5:JV5"/>
    <mergeCell ref="JW5:KC5"/>
    <mergeCell ref="KD5:KJ5"/>
    <mergeCell ref="KK5:KQ5"/>
    <mergeCell ref="HL5:HR5"/>
    <mergeCell ref="HS5:HY5"/>
    <mergeCell ref="HZ5:IF5"/>
    <mergeCell ref="IG5:IM5"/>
    <mergeCell ref="IN5:IT5"/>
    <mergeCell ref="IU5:JA5"/>
    <mergeCell ref="TV4:UB4"/>
    <mergeCell ref="UC4:UI4"/>
    <mergeCell ref="UJ4:UP4"/>
    <mergeCell ref="C5:I5"/>
    <mergeCell ref="J5:P5"/>
    <mergeCell ref="Q5:W5"/>
    <mergeCell ref="X5:AD5"/>
    <mergeCell ref="AE5:AK5"/>
    <mergeCell ref="AL5:AR5"/>
    <mergeCell ref="AS5:AY5"/>
    <mergeCell ref="SF4:SL4"/>
    <mergeCell ref="SM4:SS4"/>
    <mergeCell ref="ST4:SZ4"/>
    <mergeCell ref="TA4:TG4"/>
    <mergeCell ref="TH4:TN4"/>
    <mergeCell ref="TO4:TU4"/>
    <mergeCell ref="QP4:QV4"/>
    <mergeCell ref="QW4:RC4"/>
    <mergeCell ref="RD4:RJ4"/>
    <mergeCell ref="RK4:RQ4"/>
    <mergeCell ref="RR4:RX4"/>
    <mergeCell ref="RY4:SE4"/>
    <mergeCell ref="OZ4:PF4"/>
    <mergeCell ref="PG4:PM4"/>
    <mergeCell ref="PN4:PT4"/>
    <mergeCell ref="PU4:QA4"/>
    <mergeCell ref="FV5:GB5"/>
    <mergeCell ref="GC5:GI5"/>
    <mergeCell ref="GJ5:GP5"/>
    <mergeCell ref="GQ5:GW5"/>
    <mergeCell ref="GX5:HD5"/>
    <mergeCell ref="HE5:HK5"/>
    <mergeCell ref="QB4:QH4"/>
    <mergeCell ref="QI4:QO4"/>
    <mergeCell ref="NJ4:NP4"/>
    <mergeCell ref="NQ4:NW4"/>
    <mergeCell ref="NX4:OD4"/>
    <mergeCell ref="OE4:OK4"/>
    <mergeCell ref="OL4:OR4"/>
    <mergeCell ref="OS4:OY4"/>
    <mergeCell ref="LT4:LZ4"/>
    <mergeCell ref="MA4:MG4"/>
    <mergeCell ref="MH4:MN4"/>
    <mergeCell ref="MO4:MU4"/>
    <mergeCell ref="MV4:NB4"/>
    <mergeCell ref="NC4:NI4"/>
    <mergeCell ref="KD4:KJ4"/>
    <mergeCell ref="KK4:KQ4"/>
    <mergeCell ref="KR4:KX4"/>
    <mergeCell ref="KY4:LE4"/>
    <mergeCell ref="LF4:LL4"/>
    <mergeCell ref="LM4:LS4"/>
    <mergeCell ref="IN4:IT4"/>
    <mergeCell ref="IU4:JA4"/>
    <mergeCell ref="JB4:JH4"/>
    <mergeCell ref="JI4:JO4"/>
    <mergeCell ref="JP4:JV4"/>
    <mergeCell ref="JW4:KC4"/>
    <mergeCell ref="GX4:HD4"/>
    <mergeCell ref="HE4:HK4"/>
    <mergeCell ref="HL4:HR4"/>
    <mergeCell ref="HS4:HY4"/>
    <mergeCell ref="HZ4:IF4"/>
    <mergeCell ref="IG4:IM4"/>
    <mergeCell ref="FH4:FN4"/>
    <mergeCell ref="FO4:FU4"/>
    <mergeCell ref="FV4:GB4"/>
    <mergeCell ref="GC4:GI4"/>
    <mergeCell ref="GJ4:GP4"/>
    <mergeCell ref="GQ4:GW4"/>
    <mergeCell ref="DR4:DX4"/>
    <mergeCell ref="DY4:EE4"/>
    <mergeCell ref="EF4:EL4"/>
    <mergeCell ref="EM4:ES4"/>
    <mergeCell ref="ET4:EZ4"/>
    <mergeCell ref="FA4:FG4"/>
    <mergeCell ref="CW4:DC4"/>
    <mergeCell ref="DD4:DJ4"/>
    <mergeCell ref="DK4:DQ4"/>
    <mergeCell ref="AL4:AR4"/>
    <mergeCell ref="AS4:AY4"/>
    <mergeCell ref="AZ4:BF4"/>
    <mergeCell ref="BG4:BM4"/>
    <mergeCell ref="BN4:BT4"/>
    <mergeCell ref="BU4:CA4"/>
    <mergeCell ref="A4:A9"/>
    <mergeCell ref="C4:I4"/>
    <mergeCell ref="J4:P4"/>
    <mergeCell ref="Q4:W4"/>
    <mergeCell ref="X4:AD4"/>
    <mergeCell ref="AE4:AK4"/>
    <mergeCell ref="CB4:CH4"/>
    <mergeCell ref="CI4:CO4"/>
    <mergeCell ref="CP4:CV4"/>
    <mergeCell ref="CP5:CV5"/>
    <mergeCell ref="AZ5:BF5"/>
    <mergeCell ref="BG5:BM5"/>
    <mergeCell ref="BN5:BT5"/>
    <mergeCell ref="BU5:CA5"/>
    <mergeCell ref="CB5:CH5"/>
    <mergeCell ref="CI5:CO5"/>
    <mergeCell ref="EF5:EL5"/>
    <mergeCell ref="AIJ4:AIP4"/>
    <mergeCell ref="AIJ5:AIP5"/>
    <mergeCell ref="AIJ11:AIP11"/>
    <mergeCell ref="AIJ12:AIP12"/>
    <mergeCell ref="AIJ18:AIP18"/>
    <mergeCell ref="AIJ19:AIP19"/>
    <mergeCell ref="AJE28:AJK28"/>
    <mergeCell ref="AJL28:AJR28"/>
    <mergeCell ref="AJS28:AJY28"/>
    <mergeCell ref="AJZ28:AKF28"/>
    <mergeCell ref="AKG28:AKM28"/>
    <mergeCell ref="AKN28:AKT28"/>
    <mergeCell ref="AKU28:ALA28"/>
    <mergeCell ref="ALB28:ALH28"/>
    <mergeCell ref="ALI28:ALO28"/>
    <mergeCell ref="ALP28:ALV28"/>
    <mergeCell ref="ALW28:AMC28"/>
    <mergeCell ref="AIQ28:AIW28"/>
    <mergeCell ref="AIX28:AJD28"/>
    <mergeCell ref="AMD28:AMJ28"/>
    <mergeCell ref="AMK28:AMQ28"/>
    <mergeCell ref="AMR28:AMX28"/>
    <mergeCell ref="AMY28:ANE28"/>
    <mergeCell ref="ANF28:ANL28"/>
    <mergeCell ref="ANM28:ANS28"/>
    <mergeCell ref="ANT28:ANZ28"/>
    <mergeCell ref="AOA28:AOG28"/>
    <mergeCell ref="AOH28:AON28"/>
    <mergeCell ref="AOO28:AOU28"/>
    <mergeCell ref="AOV28:APB28"/>
    <mergeCell ref="APC28:API28"/>
    <mergeCell ref="APJ28:APP28"/>
    <mergeCell ref="APQ28:APW28"/>
    <mergeCell ref="APX28:AQD28"/>
    <mergeCell ref="AQE28:AQK28"/>
    <mergeCell ref="AQL28:AQR28"/>
    <mergeCell ref="AQS28:AQY28"/>
    <mergeCell ref="AQZ28:ARF28"/>
    <mergeCell ref="ARG28:ARM28"/>
    <mergeCell ref="ARN28:ART28"/>
    <mergeCell ref="ARU28:ASA28"/>
    <mergeCell ref="ASB28:ASH28"/>
    <mergeCell ref="ASI28:ASO28"/>
    <mergeCell ref="ASP28:ASV28"/>
    <mergeCell ref="ASW28:ATC28"/>
    <mergeCell ref="ATD28:ATJ28"/>
    <mergeCell ref="ATK28:ATQ28"/>
    <mergeCell ref="ATR28:ATX28"/>
    <mergeCell ref="ATY28:AUE28"/>
    <mergeCell ref="AUF28:AUL28"/>
    <mergeCell ref="AUM28:AUS28"/>
    <mergeCell ref="AUT28:AUZ28"/>
    <mergeCell ref="AVA28:AVG28"/>
    <mergeCell ref="AVH28:AVN28"/>
    <mergeCell ref="AVO28:AVU28"/>
    <mergeCell ref="AVV28:AWB28"/>
    <mergeCell ref="AWC28:AWI28"/>
    <mergeCell ref="AJE29:AJK29"/>
    <mergeCell ref="AJL29:AJR29"/>
    <mergeCell ref="AJS29:AJY29"/>
    <mergeCell ref="AJZ29:AKF29"/>
    <mergeCell ref="AKG29:AKM29"/>
    <mergeCell ref="AKN29:AKT29"/>
    <mergeCell ref="AKU29:ALA29"/>
    <mergeCell ref="ALB29:ALH29"/>
    <mergeCell ref="ALI29:ALO29"/>
    <mergeCell ref="ALP29:ALV29"/>
    <mergeCell ref="ALW29:AMC29"/>
    <mergeCell ref="AMD29:AMJ29"/>
    <mergeCell ref="AMK29:AMQ29"/>
    <mergeCell ref="AMR29:AMX29"/>
    <mergeCell ref="AMY29:ANE29"/>
    <mergeCell ref="ANF29:ANL29"/>
    <mergeCell ref="ANM29:ANS29"/>
    <mergeCell ref="ANT29:ANZ29"/>
    <mergeCell ref="AOA29:AOG29"/>
    <mergeCell ref="AOH29:AON29"/>
    <mergeCell ref="AOO29:AOU29"/>
    <mergeCell ref="AOV29:APB29"/>
    <mergeCell ref="APC29:API29"/>
    <mergeCell ref="APJ29:APP29"/>
    <mergeCell ref="APQ29:APW29"/>
    <mergeCell ref="APX29:AQD29"/>
    <mergeCell ref="AQE29:AQK29"/>
    <mergeCell ref="AQL29:AQR29"/>
    <mergeCell ref="AQS29:AQY29"/>
    <mergeCell ref="AQZ29:ARF29"/>
    <mergeCell ref="ARG29:ARM29"/>
    <mergeCell ref="ARN29:ART29"/>
    <mergeCell ref="ARU29:ASA29"/>
    <mergeCell ref="ASB29:ASH29"/>
    <mergeCell ref="ASI29:ASO29"/>
    <mergeCell ref="ASP29:ASV29"/>
    <mergeCell ref="ASW29:ATC29"/>
    <mergeCell ref="ATD29:ATJ29"/>
    <mergeCell ref="ATK29:ATQ29"/>
    <mergeCell ref="ATR29:ATX29"/>
    <mergeCell ref="ATY29:AUE29"/>
    <mergeCell ref="AUF29:AUL29"/>
    <mergeCell ref="AUM29:AUS29"/>
    <mergeCell ref="AUT29:AUZ29"/>
    <mergeCell ref="AVA29:AVG29"/>
    <mergeCell ref="AVH29:AVN29"/>
    <mergeCell ref="AVO29:AVU29"/>
    <mergeCell ref="AVV29:AWB29"/>
    <mergeCell ref="AWC29:AWI29"/>
    <mergeCell ref="AJE35:AJK35"/>
    <mergeCell ref="AJL35:AJR35"/>
    <mergeCell ref="AJS35:AJY35"/>
    <mergeCell ref="AJZ35:AKF35"/>
    <mergeCell ref="AKG35:AKM35"/>
    <mergeCell ref="AKN35:AKT35"/>
    <mergeCell ref="AKU35:ALA35"/>
    <mergeCell ref="ALB35:ALH35"/>
    <mergeCell ref="ALI35:ALO35"/>
    <mergeCell ref="ALP35:ALV35"/>
    <mergeCell ref="ALW35:AMC35"/>
    <mergeCell ref="AMD35:AMJ35"/>
    <mergeCell ref="AMK35:AMQ35"/>
    <mergeCell ref="AMR35:AMX35"/>
    <mergeCell ref="AMY35:ANE35"/>
    <mergeCell ref="ANF35:ANL35"/>
    <mergeCell ref="ANM35:ANS35"/>
    <mergeCell ref="ANT35:ANZ35"/>
    <mergeCell ref="AOA35:AOG35"/>
    <mergeCell ref="AOH35:AON35"/>
    <mergeCell ref="AOO35:AOU35"/>
    <mergeCell ref="AOV35:APB35"/>
    <mergeCell ref="APC35:API35"/>
    <mergeCell ref="APJ35:APP35"/>
    <mergeCell ref="APQ35:APW35"/>
    <mergeCell ref="APX35:AQD35"/>
    <mergeCell ref="AQE35:AQK35"/>
    <mergeCell ref="AQL35:AQR35"/>
    <mergeCell ref="AQS35:AQY35"/>
    <mergeCell ref="AQZ35:ARF35"/>
    <mergeCell ref="ARG35:ARM35"/>
    <mergeCell ref="ARN35:ART35"/>
    <mergeCell ref="ARU35:ASA35"/>
    <mergeCell ref="ASB35:ASH35"/>
    <mergeCell ref="ASI35:ASO35"/>
    <mergeCell ref="ASP35:ASV35"/>
    <mergeCell ref="ASW35:ATC35"/>
    <mergeCell ref="ATD35:ATJ35"/>
    <mergeCell ref="ATK35:ATQ35"/>
    <mergeCell ref="ATR35:ATX35"/>
    <mergeCell ref="ATY35:AUE35"/>
    <mergeCell ref="AUF35:AUL35"/>
    <mergeCell ref="AUM35:AUS35"/>
    <mergeCell ref="AUT35:AUZ35"/>
    <mergeCell ref="AVA35:AVG35"/>
    <mergeCell ref="AVH35:AVN35"/>
    <mergeCell ref="AVO35:AVU35"/>
    <mergeCell ref="AVV35:AWB35"/>
    <mergeCell ref="AWC35:AWI35"/>
    <mergeCell ref="AJE36:AJK36"/>
    <mergeCell ref="AJL36:AJR36"/>
    <mergeCell ref="AJS36:AJY36"/>
    <mergeCell ref="AJZ36:AKF36"/>
    <mergeCell ref="AKG36:AKM36"/>
    <mergeCell ref="AKN36:AKT36"/>
    <mergeCell ref="AKU36:ALA36"/>
    <mergeCell ref="ALB36:ALH36"/>
    <mergeCell ref="ALI36:ALO36"/>
    <mergeCell ref="ALP36:ALV36"/>
    <mergeCell ref="ALW36:AMC36"/>
    <mergeCell ref="AMD36:AMJ36"/>
    <mergeCell ref="AMK36:AMQ36"/>
    <mergeCell ref="AMR36:AMX36"/>
    <mergeCell ref="AMY36:ANE36"/>
    <mergeCell ref="ANF36:ANL36"/>
    <mergeCell ref="ANM36:ANS36"/>
    <mergeCell ref="ANT36:ANZ36"/>
    <mergeCell ref="AOA36:AOG36"/>
    <mergeCell ref="AOH36:AON36"/>
    <mergeCell ref="AOO36:AOU36"/>
    <mergeCell ref="AOV36:APB36"/>
    <mergeCell ref="APC36:API36"/>
    <mergeCell ref="APJ36:APP36"/>
    <mergeCell ref="APQ36:APW36"/>
    <mergeCell ref="APX36:AQD36"/>
    <mergeCell ref="AQE36:AQK36"/>
    <mergeCell ref="AQL36:AQR36"/>
    <mergeCell ref="AVH36:AVN36"/>
    <mergeCell ref="AVO36:AVU36"/>
    <mergeCell ref="AVV36:AWB36"/>
    <mergeCell ref="AWC36:AWI36"/>
    <mergeCell ref="AQS36:AQY36"/>
    <mergeCell ref="AQZ36:ARF36"/>
    <mergeCell ref="ARG36:ARM36"/>
    <mergeCell ref="ARN36:ART36"/>
    <mergeCell ref="ARU36:ASA36"/>
    <mergeCell ref="ASB36:ASH36"/>
    <mergeCell ref="ASI36:ASO36"/>
    <mergeCell ref="ASP36:ASV36"/>
    <mergeCell ref="ASW36:ATC36"/>
    <mergeCell ref="ATD36:ATJ36"/>
    <mergeCell ref="ATK36:ATQ36"/>
    <mergeCell ref="ATR36:ATX36"/>
    <mergeCell ref="ATY36:AUE36"/>
    <mergeCell ref="AUF36:AUL36"/>
    <mergeCell ref="AUM36:AUS36"/>
    <mergeCell ref="AUT36:AUZ36"/>
    <mergeCell ref="AVA36:AVG36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R26"/>
  <sheetViews>
    <sheetView showGridLines="0" zoomScale="70" zoomScaleNormal="70" workbookViewId="0">
      <pane xSplit="1136" ySplit="6" topLeftCell="AQS7" activePane="bottomRight" state="frozen"/>
      <selection pane="topRight" activeCell="AQS1" sqref="AQS1"/>
      <selection pane="bottomLeft" activeCell="A7" sqref="A7"/>
      <selection pane="bottomRight" activeCell="ASO7" sqref="ASO7"/>
    </sheetView>
  </sheetViews>
  <sheetFormatPr baseColWidth="10" defaultColWidth="3.140625" defaultRowHeight="15" outlineLevelCol="1" x14ac:dyDescent="0.25"/>
  <cols>
    <col min="1" max="1" width="11.5703125" customWidth="1"/>
    <col min="2" max="2" width="3.42578125" customWidth="1"/>
    <col min="3" max="30" width="3.42578125" hidden="1" customWidth="1" outlineLevel="1"/>
    <col min="31" max="31" width="3.42578125" hidden="1" customWidth="1" outlineLevel="1" collapsed="1"/>
    <col min="32" max="65" width="3.42578125" hidden="1" customWidth="1" outlineLevel="1"/>
    <col min="66" max="66" width="3.42578125" hidden="1" customWidth="1" outlineLevel="1" collapsed="1"/>
    <col min="67" max="86" width="3.42578125" hidden="1" customWidth="1" outlineLevel="1"/>
    <col min="87" max="87" width="3.42578125" hidden="1" customWidth="1" outlineLevel="1" collapsed="1"/>
    <col min="88" max="149" width="3.140625" hidden="1" customWidth="1" outlineLevel="1"/>
    <col min="150" max="150" width="3.140625" hidden="1" customWidth="1" outlineLevel="1" collapsed="1"/>
    <col min="151" max="212" width="3.140625" hidden="1" customWidth="1" outlineLevel="1"/>
    <col min="213" max="213" width="3.140625" hidden="1" customWidth="1" outlineLevel="1" collapsed="1"/>
    <col min="214" max="303" width="3.140625" hidden="1" customWidth="1" outlineLevel="1"/>
    <col min="304" max="304" width="3.140625" hidden="1" customWidth="1" outlineLevel="1" collapsed="1"/>
    <col min="305" max="352" width="3.140625" hidden="1" customWidth="1" outlineLevel="1"/>
    <col min="353" max="353" width="3.140625" hidden="1" customWidth="1" collapsed="1"/>
    <col min="354" max="450" width="3.140625" hidden="1" customWidth="1" outlineLevel="1"/>
    <col min="451" max="451" width="3.140625" hidden="1" customWidth="1" outlineLevel="1" collapsed="1"/>
    <col min="452" max="604" width="3.140625" hidden="1" customWidth="1" outlineLevel="1"/>
    <col min="605" max="605" width="3.140625" hidden="1" customWidth="1" collapsed="1"/>
    <col min="606" max="947" width="3.140625" hidden="1" customWidth="1"/>
    <col min="948" max="1136" width="0" hidden="1" customWidth="1"/>
  </cols>
  <sheetData>
    <row r="2" spans="1:1500" x14ac:dyDescent="0.25">
      <c r="A2" s="33" t="s">
        <v>0</v>
      </c>
    </row>
    <row r="3" spans="1:1500" ht="15.75" thickBot="1" x14ac:dyDescent="0.3"/>
    <row r="4" spans="1:1500" x14ac:dyDescent="0.25">
      <c r="A4" s="104" t="s">
        <v>1</v>
      </c>
      <c r="C4" s="98" t="s">
        <v>2</v>
      </c>
      <c r="D4" s="98"/>
      <c r="E4" s="98"/>
      <c r="F4" s="98"/>
      <c r="G4" s="98"/>
      <c r="H4" s="98"/>
      <c r="I4" s="98"/>
      <c r="J4" s="98" t="s">
        <v>3</v>
      </c>
      <c r="K4" s="98"/>
      <c r="L4" s="98"/>
      <c r="M4" s="98"/>
      <c r="N4" s="98"/>
      <c r="O4" s="98"/>
      <c r="P4" s="98"/>
      <c r="Q4" s="98" t="s">
        <v>4</v>
      </c>
      <c r="R4" s="98"/>
      <c r="S4" s="98"/>
      <c r="T4" s="98"/>
      <c r="U4" s="98"/>
      <c r="V4" s="98"/>
      <c r="W4" s="98"/>
      <c r="X4" s="98" t="s">
        <v>5</v>
      </c>
      <c r="Y4" s="98"/>
      <c r="Z4" s="98"/>
      <c r="AA4" s="98"/>
      <c r="AB4" s="98"/>
      <c r="AC4" s="98"/>
      <c r="AD4" s="98"/>
      <c r="AE4" s="98" t="s">
        <v>6</v>
      </c>
      <c r="AF4" s="98"/>
      <c r="AG4" s="98"/>
      <c r="AH4" s="98"/>
      <c r="AI4" s="98"/>
      <c r="AJ4" s="98"/>
      <c r="AK4" s="98"/>
      <c r="AL4" s="98" t="s">
        <v>7</v>
      </c>
      <c r="AM4" s="98"/>
      <c r="AN4" s="98"/>
      <c r="AO4" s="98"/>
      <c r="AP4" s="98"/>
      <c r="AQ4" s="98"/>
      <c r="AR4" s="98"/>
      <c r="AS4" s="98" t="s">
        <v>8</v>
      </c>
      <c r="AT4" s="98"/>
      <c r="AU4" s="98"/>
      <c r="AV4" s="98"/>
      <c r="AW4" s="98"/>
      <c r="AX4" s="98"/>
      <c r="AY4" s="98"/>
      <c r="AZ4" s="98" t="s">
        <v>9</v>
      </c>
      <c r="BA4" s="98"/>
      <c r="BB4" s="98"/>
      <c r="BC4" s="98"/>
      <c r="BD4" s="98"/>
      <c r="BE4" s="98"/>
      <c r="BF4" s="98"/>
      <c r="BG4" s="98" t="s">
        <v>10</v>
      </c>
      <c r="BH4" s="98"/>
      <c r="BI4" s="98"/>
      <c r="BJ4" s="98"/>
      <c r="BK4" s="98"/>
      <c r="BL4" s="98"/>
      <c r="BM4" s="98"/>
      <c r="BN4" s="98" t="s">
        <v>11</v>
      </c>
      <c r="BO4" s="98"/>
      <c r="BP4" s="98"/>
      <c r="BQ4" s="98"/>
      <c r="BR4" s="98"/>
      <c r="BS4" s="98"/>
      <c r="BT4" s="98"/>
      <c r="BU4" s="98" t="s">
        <v>12</v>
      </c>
      <c r="BV4" s="98"/>
      <c r="BW4" s="98"/>
      <c r="BX4" s="98"/>
      <c r="BY4" s="98"/>
      <c r="BZ4" s="98"/>
      <c r="CA4" s="98"/>
      <c r="CB4" s="98" t="s">
        <v>13</v>
      </c>
      <c r="CC4" s="98"/>
      <c r="CD4" s="98"/>
      <c r="CE4" s="98"/>
      <c r="CF4" s="98"/>
      <c r="CG4" s="98"/>
      <c r="CH4" s="98"/>
      <c r="CI4" s="98" t="s">
        <v>14</v>
      </c>
      <c r="CJ4" s="98"/>
      <c r="CK4" s="98"/>
      <c r="CL4" s="98"/>
      <c r="CM4" s="98"/>
      <c r="CN4" s="98"/>
      <c r="CO4" s="98"/>
      <c r="CP4" s="98" t="s">
        <v>15</v>
      </c>
      <c r="CQ4" s="98"/>
      <c r="CR4" s="98"/>
      <c r="CS4" s="98"/>
      <c r="CT4" s="98"/>
      <c r="CU4" s="98"/>
      <c r="CV4" s="98"/>
      <c r="CW4" s="98" t="s">
        <v>16</v>
      </c>
      <c r="CX4" s="98"/>
      <c r="CY4" s="98"/>
      <c r="CZ4" s="98"/>
      <c r="DA4" s="98"/>
      <c r="DB4" s="98"/>
      <c r="DC4" s="98"/>
      <c r="DD4" s="98" t="s">
        <v>17</v>
      </c>
      <c r="DE4" s="98"/>
      <c r="DF4" s="98"/>
      <c r="DG4" s="98"/>
      <c r="DH4" s="98"/>
      <c r="DI4" s="98"/>
      <c r="DJ4" s="98"/>
      <c r="DK4" s="98" t="s">
        <v>18</v>
      </c>
      <c r="DL4" s="98"/>
      <c r="DM4" s="98"/>
      <c r="DN4" s="98"/>
      <c r="DO4" s="98"/>
      <c r="DP4" s="98"/>
      <c r="DQ4" s="98"/>
      <c r="DR4" s="98" t="s">
        <v>19</v>
      </c>
      <c r="DS4" s="98"/>
      <c r="DT4" s="98"/>
      <c r="DU4" s="98"/>
      <c r="DV4" s="98"/>
      <c r="DW4" s="98"/>
      <c r="DX4" s="98"/>
      <c r="DY4" s="98" t="s">
        <v>20</v>
      </c>
      <c r="DZ4" s="98"/>
      <c r="EA4" s="98"/>
      <c r="EB4" s="98"/>
      <c r="EC4" s="98"/>
      <c r="ED4" s="98"/>
      <c r="EE4" s="98"/>
      <c r="EF4" s="98" t="s">
        <v>21</v>
      </c>
      <c r="EG4" s="98"/>
      <c r="EH4" s="98"/>
      <c r="EI4" s="98"/>
      <c r="EJ4" s="98"/>
      <c r="EK4" s="98"/>
      <c r="EL4" s="98"/>
      <c r="EM4" s="98" t="s">
        <v>22</v>
      </c>
      <c r="EN4" s="98"/>
      <c r="EO4" s="98"/>
      <c r="EP4" s="98"/>
      <c r="EQ4" s="98"/>
      <c r="ER4" s="98"/>
      <c r="ES4" s="98"/>
      <c r="ET4" s="98" t="s">
        <v>23</v>
      </c>
      <c r="EU4" s="98"/>
      <c r="EV4" s="98"/>
      <c r="EW4" s="98"/>
      <c r="EX4" s="98"/>
      <c r="EY4" s="98"/>
      <c r="EZ4" s="98"/>
      <c r="FA4" s="98" t="s">
        <v>24</v>
      </c>
      <c r="FB4" s="98"/>
      <c r="FC4" s="98"/>
      <c r="FD4" s="98"/>
      <c r="FE4" s="98"/>
      <c r="FF4" s="98"/>
      <c r="FG4" s="98"/>
      <c r="FH4" s="98" t="s">
        <v>25</v>
      </c>
      <c r="FI4" s="98"/>
      <c r="FJ4" s="98"/>
      <c r="FK4" s="98"/>
      <c r="FL4" s="98"/>
      <c r="FM4" s="98"/>
      <c r="FN4" s="98"/>
      <c r="FO4" s="98" t="s">
        <v>26</v>
      </c>
      <c r="FP4" s="98"/>
      <c r="FQ4" s="98"/>
      <c r="FR4" s="98"/>
      <c r="FS4" s="98"/>
      <c r="FT4" s="98"/>
      <c r="FU4" s="98"/>
      <c r="FV4" s="98" t="s">
        <v>27</v>
      </c>
      <c r="FW4" s="98"/>
      <c r="FX4" s="98"/>
      <c r="FY4" s="98"/>
      <c r="FZ4" s="98"/>
      <c r="GA4" s="98"/>
      <c r="GB4" s="98"/>
      <c r="GC4" s="98" t="s">
        <v>28</v>
      </c>
      <c r="GD4" s="98"/>
      <c r="GE4" s="98"/>
      <c r="GF4" s="98"/>
      <c r="GG4" s="98"/>
      <c r="GH4" s="98"/>
      <c r="GI4" s="98"/>
      <c r="GJ4" s="98" t="s">
        <v>29</v>
      </c>
      <c r="GK4" s="98"/>
      <c r="GL4" s="98"/>
      <c r="GM4" s="98"/>
      <c r="GN4" s="98"/>
      <c r="GO4" s="98"/>
      <c r="GP4" s="98"/>
      <c r="GQ4" s="98" t="s">
        <v>30</v>
      </c>
      <c r="GR4" s="98"/>
      <c r="GS4" s="98"/>
      <c r="GT4" s="98"/>
      <c r="GU4" s="98"/>
      <c r="GV4" s="98"/>
      <c r="GW4" s="98"/>
      <c r="GX4" s="98" t="s">
        <v>31</v>
      </c>
      <c r="GY4" s="98"/>
      <c r="GZ4" s="98"/>
      <c r="HA4" s="98"/>
      <c r="HB4" s="98"/>
      <c r="HC4" s="98"/>
      <c r="HD4" s="98"/>
      <c r="HE4" s="98" t="s">
        <v>32</v>
      </c>
      <c r="HF4" s="98"/>
      <c r="HG4" s="98"/>
      <c r="HH4" s="98"/>
      <c r="HI4" s="98"/>
      <c r="HJ4" s="98"/>
      <c r="HK4" s="98"/>
      <c r="HL4" s="98" t="s">
        <v>33</v>
      </c>
      <c r="HM4" s="98"/>
      <c r="HN4" s="98"/>
      <c r="HO4" s="98"/>
      <c r="HP4" s="98"/>
      <c r="HQ4" s="98"/>
      <c r="HR4" s="98"/>
      <c r="HS4" s="98" t="s">
        <v>34</v>
      </c>
      <c r="HT4" s="98"/>
      <c r="HU4" s="98"/>
      <c r="HV4" s="98"/>
      <c r="HW4" s="98"/>
      <c r="HX4" s="98"/>
      <c r="HY4" s="98"/>
      <c r="HZ4" s="98" t="s">
        <v>35</v>
      </c>
      <c r="IA4" s="98"/>
      <c r="IB4" s="98"/>
      <c r="IC4" s="98"/>
      <c r="ID4" s="98"/>
      <c r="IE4" s="98"/>
      <c r="IF4" s="98"/>
      <c r="IG4" s="127" t="s">
        <v>36</v>
      </c>
      <c r="IH4" s="127"/>
      <c r="II4" s="127"/>
      <c r="IJ4" s="127"/>
      <c r="IK4" s="127"/>
      <c r="IL4" s="127"/>
      <c r="IM4" s="127"/>
      <c r="IN4" s="98" t="s">
        <v>37</v>
      </c>
      <c r="IO4" s="98"/>
      <c r="IP4" s="98"/>
      <c r="IQ4" s="98"/>
      <c r="IR4" s="98"/>
      <c r="IS4" s="98"/>
      <c r="IT4" s="98"/>
      <c r="IU4" s="98" t="s">
        <v>38</v>
      </c>
      <c r="IV4" s="98"/>
      <c r="IW4" s="98"/>
      <c r="IX4" s="98"/>
      <c r="IY4" s="98"/>
      <c r="IZ4" s="98"/>
      <c r="JA4" s="98"/>
      <c r="JB4" s="127" t="s">
        <v>39</v>
      </c>
      <c r="JC4" s="127"/>
      <c r="JD4" s="127"/>
      <c r="JE4" s="127"/>
      <c r="JF4" s="127"/>
      <c r="JG4" s="127"/>
      <c r="JH4" s="127"/>
      <c r="JI4" s="98" t="s">
        <v>40</v>
      </c>
      <c r="JJ4" s="98"/>
      <c r="JK4" s="98"/>
      <c r="JL4" s="98"/>
      <c r="JM4" s="98"/>
      <c r="JN4" s="98"/>
      <c r="JO4" s="98"/>
      <c r="JP4" s="98" t="s">
        <v>41</v>
      </c>
      <c r="JQ4" s="98"/>
      <c r="JR4" s="98"/>
      <c r="JS4" s="98"/>
      <c r="JT4" s="98"/>
      <c r="JU4" s="98"/>
      <c r="JV4" s="98"/>
      <c r="JW4" s="98" t="s">
        <v>42</v>
      </c>
      <c r="JX4" s="98"/>
      <c r="JY4" s="98"/>
      <c r="JZ4" s="98"/>
      <c r="KA4" s="98"/>
      <c r="KB4" s="98"/>
      <c r="KC4" s="98"/>
      <c r="KD4" s="98" t="s">
        <v>43</v>
      </c>
      <c r="KE4" s="98"/>
      <c r="KF4" s="98"/>
      <c r="KG4" s="98"/>
      <c r="KH4" s="98"/>
      <c r="KI4" s="98"/>
      <c r="KJ4" s="98"/>
      <c r="KK4" s="98" t="s">
        <v>44</v>
      </c>
      <c r="KL4" s="98"/>
      <c r="KM4" s="98"/>
      <c r="KN4" s="98"/>
      <c r="KO4" s="98"/>
      <c r="KP4" s="98"/>
      <c r="KQ4" s="98"/>
      <c r="KR4" s="98" t="s">
        <v>45</v>
      </c>
      <c r="KS4" s="98"/>
      <c r="KT4" s="98"/>
      <c r="KU4" s="98"/>
      <c r="KV4" s="98"/>
      <c r="KW4" s="98"/>
      <c r="KX4" s="98"/>
      <c r="KY4" s="98" t="s">
        <v>46</v>
      </c>
      <c r="KZ4" s="98"/>
      <c r="LA4" s="98"/>
      <c r="LB4" s="98"/>
      <c r="LC4" s="98"/>
      <c r="LD4" s="98"/>
      <c r="LE4" s="98"/>
      <c r="LF4" s="98" t="s">
        <v>47</v>
      </c>
      <c r="LG4" s="98"/>
      <c r="LH4" s="98"/>
      <c r="LI4" s="98"/>
      <c r="LJ4" s="98"/>
      <c r="LK4" s="98"/>
      <c r="LL4" s="98"/>
      <c r="LM4" s="99" t="s">
        <v>48</v>
      </c>
      <c r="LN4" s="133"/>
      <c r="LO4" s="133"/>
      <c r="LP4" s="133"/>
      <c r="LQ4" s="133"/>
      <c r="LR4" s="133"/>
      <c r="LS4" s="103"/>
      <c r="LT4" s="98" t="s">
        <v>49</v>
      </c>
      <c r="LU4" s="98"/>
      <c r="LV4" s="98"/>
      <c r="LW4" s="98"/>
      <c r="LX4" s="98"/>
      <c r="LY4" s="98"/>
      <c r="LZ4" s="98"/>
      <c r="MA4" s="99" t="s">
        <v>50</v>
      </c>
      <c r="MB4" s="133"/>
      <c r="MC4" s="133"/>
      <c r="MD4" s="133"/>
      <c r="ME4" s="133"/>
      <c r="MF4" s="133"/>
      <c r="MG4" s="103"/>
      <c r="MH4" s="98" t="s">
        <v>51</v>
      </c>
      <c r="MI4" s="98"/>
      <c r="MJ4" s="98"/>
      <c r="MK4" s="98"/>
      <c r="ML4" s="98"/>
      <c r="MM4" s="98"/>
      <c r="MN4" s="98"/>
      <c r="MO4" s="99" t="s">
        <v>52</v>
      </c>
      <c r="MP4" s="133"/>
      <c r="MQ4" s="133"/>
      <c r="MR4" s="133"/>
      <c r="MS4" s="133"/>
      <c r="MT4" s="133"/>
      <c r="MU4" s="103"/>
      <c r="MV4" s="99" t="s">
        <v>53</v>
      </c>
      <c r="MW4" s="133"/>
      <c r="MX4" s="133"/>
      <c r="MY4" s="133"/>
      <c r="MZ4" s="133"/>
      <c r="NA4" s="133"/>
      <c r="NB4" s="103"/>
      <c r="NC4" s="127" t="s">
        <v>2</v>
      </c>
      <c r="ND4" s="127"/>
      <c r="NE4" s="127"/>
      <c r="NF4" s="127"/>
      <c r="NG4" s="127"/>
      <c r="NH4" s="127"/>
      <c r="NI4" s="127"/>
      <c r="NJ4" s="127" t="s">
        <v>3</v>
      </c>
      <c r="NK4" s="127"/>
      <c r="NL4" s="127"/>
      <c r="NM4" s="127"/>
      <c r="NN4" s="127"/>
      <c r="NO4" s="127"/>
      <c r="NP4" s="127"/>
      <c r="NQ4" s="127" t="s">
        <v>4</v>
      </c>
      <c r="NR4" s="127"/>
      <c r="NS4" s="127"/>
      <c r="NT4" s="127"/>
      <c r="NU4" s="127"/>
      <c r="NV4" s="127"/>
      <c r="NW4" s="127"/>
      <c r="NX4" s="127" t="s">
        <v>5</v>
      </c>
      <c r="NY4" s="127"/>
      <c r="NZ4" s="127"/>
      <c r="OA4" s="127"/>
      <c r="OB4" s="127"/>
      <c r="OC4" s="127"/>
      <c r="OD4" s="127"/>
      <c r="OE4" s="127" t="s">
        <v>6</v>
      </c>
      <c r="OF4" s="127"/>
      <c r="OG4" s="127"/>
      <c r="OH4" s="127"/>
      <c r="OI4" s="127"/>
      <c r="OJ4" s="127"/>
      <c r="OK4" s="127"/>
      <c r="OL4" s="127" t="s">
        <v>7</v>
      </c>
      <c r="OM4" s="127"/>
      <c r="ON4" s="127"/>
      <c r="OO4" s="127"/>
      <c r="OP4" s="127"/>
      <c r="OQ4" s="127"/>
      <c r="OR4" s="127"/>
      <c r="OS4" s="127" t="s">
        <v>8</v>
      </c>
      <c r="OT4" s="127"/>
      <c r="OU4" s="127"/>
      <c r="OV4" s="127"/>
      <c r="OW4" s="127"/>
      <c r="OX4" s="127"/>
      <c r="OY4" s="127"/>
      <c r="OZ4" s="127" t="s">
        <v>9</v>
      </c>
      <c r="PA4" s="127"/>
      <c r="PB4" s="127"/>
      <c r="PC4" s="127"/>
      <c r="PD4" s="127"/>
      <c r="PE4" s="127"/>
      <c r="PF4" s="127"/>
      <c r="PG4" s="127" t="s">
        <v>10</v>
      </c>
      <c r="PH4" s="127"/>
      <c r="PI4" s="127"/>
      <c r="PJ4" s="127"/>
      <c r="PK4" s="127"/>
      <c r="PL4" s="127"/>
      <c r="PM4" s="127"/>
      <c r="PN4" s="127" t="s">
        <v>11</v>
      </c>
      <c r="PO4" s="127"/>
      <c r="PP4" s="127"/>
      <c r="PQ4" s="127"/>
      <c r="PR4" s="127"/>
      <c r="PS4" s="127"/>
      <c r="PT4" s="127"/>
      <c r="PU4" s="127" t="s">
        <v>12</v>
      </c>
      <c r="PV4" s="127"/>
      <c r="PW4" s="127"/>
      <c r="PX4" s="127"/>
      <c r="PY4" s="127"/>
      <c r="PZ4" s="127"/>
      <c r="QA4" s="127"/>
      <c r="QB4" s="127" t="s">
        <v>13</v>
      </c>
      <c r="QC4" s="127"/>
      <c r="QD4" s="127"/>
      <c r="QE4" s="127"/>
      <c r="QF4" s="127"/>
      <c r="QG4" s="127"/>
      <c r="QH4" s="127"/>
      <c r="QI4" s="127" t="s">
        <v>14</v>
      </c>
      <c r="QJ4" s="127"/>
      <c r="QK4" s="127"/>
      <c r="QL4" s="127"/>
      <c r="QM4" s="127"/>
      <c r="QN4" s="127"/>
      <c r="QO4" s="127"/>
      <c r="QP4" s="127" t="s">
        <v>15</v>
      </c>
      <c r="QQ4" s="127"/>
      <c r="QR4" s="127"/>
      <c r="QS4" s="127"/>
      <c r="QT4" s="127"/>
      <c r="QU4" s="127"/>
      <c r="QV4" s="127"/>
      <c r="QW4" s="127" t="s">
        <v>16</v>
      </c>
      <c r="QX4" s="127"/>
      <c r="QY4" s="127"/>
      <c r="QZ4" s="127"/>
      <c r="RA4" s="127"/>
      <c r="RB4" s="127"/>
      <c r="RC4" s="127"/>
      <c r="RD4" s="127" t="s">
        <v>17</v>
      </c>
      <c r="RE4" s="127"/>
      <c r="RF4" s="127"/>
      <c r="RG4" s="127"/>
      <c r="RH4" s="127"/>
      <c r="RI4" s="127"/>
      <c r="RJ4" s="127"/>
      <c r="RK4" s="127" t="s">
        <v>18</v>
      </c>
      <c r="RL4" s="127"/>
      <c r="RM4" s="127"/>
      <c r="RN4" s="127"/>
      <c r="RO4" s="127"/>
      <c r="RP4" s="127"/>
      <c r="RQ4" s="127"/>
      <c r="RR4" s="127" t="s">
        <v>19</v>
      </c>
      <c r="RS4" s="127"/>
      <c r="RT4" s="127"/>
      <c r="RU4" s="127"/>
      <c r="RV4" s="127"/>
      <c r="RW4" s="127"/>
      <c r="RX4" s="127"/>
      <c r="RY4" s="127" t="s">
        <v>20</v>
      </c>
      <c r="RZ4" s="127"/>
      <c r="SA4" s="127"/>
      <c r="SB4" s="127"/>
      <c r="SC4" s="127"/>
      <c r="SD4" s="127"/>
      <c r="SE4" s="127"/>
      <c r="SF4" s="127" t="s">
        <v>21</v>
      </c>
      <c r="SG4" s="127"/>
      <c r="SH4" s="127"/>
      <c r="SI4" s="127"/>
      <c r="SJ4" s="127"/>
      <c r="SK4" s="127"/>
      <c r="SL4" s="127"/>
      <c r="SM4" s="127" t="s">
        <v>22</v>
      </c>
      <c r="SN4" s="127"/>
      <c r="SO4" s="127"/>
      <c r="SP4" s="127"/>
      <c r="SQ4" s="127"/>
      <c r="SR4" s="127"/>
      <c r="SS4" s="127"/>
      <c r="ST4" s="127" t="s">
        <v>23</v>
      </c>
      <c r="SU4" s="127"/>
      <c r="SV4" s="127"/>
      <c r="SW4" s="127"/>
      <c r="SX4" s="127"/>
      <c r="SY4" s="127"/>
      <c r="SZ4" s="127"/>
      <c r="TA4" s="127" t="s">
        <v>24</v>
      </c>
      <c r="TB4" s="127"/>
      <c r="TC4" s="127"/>
      <c r="TD4" s="127"/>
      <c r="TE4" s="127"/>
      <c r="TF4" s="127"/>
      <c r="TG4" s="127"/>
      <c r="TH4" s="127" t="s">
        <v>25</v>
      </c>
      <c r="TI4" s="127"/>
      <c r="TJ4" s="127"/>
      <c r="TK4" s="127"/>
      <c r="TL4" s="127"/>
      <c r="TM4" s="127"/>
      <c r="TN4" s="127"/>
      <c r="TO4" s="127" t="s">
        <v>26</v>
      </c>
      <c r="TP4" s="127"/>
      <c r="TQ4" s="127"/>
      <c r="TR4" s="127"/>
      <c r="TS4" s="127"/>
      <c r="TT4" s="127"/>
      <c r="TU4" s="127"/>
      <c r="TV4" s="127" t="s">
        <v>27</v>
      </c>
      <c r="TW4" s="127"/>
      <c r="TX4" s="127"/>
      <c r="TY4" s="127"/>
      <c r="TZ4" s="127"/>
      <c r="UA4" s="127"/>
      <c r="UB4" s="127"/>
      <c r="UC4" s="127" t="s">
        <v>28</v>
      </c>
      <c r="UD4" s="127"/>
      <c r="UE4" s="127"/>
      <c r="UF4" s="127"/>
      <c r="UG4" s="127"/>
      <c r="UH4" s="127"/>
      <c r="UI4" s="127"/>
      <c r="UJ4" s="127" t="s">
        <v>29</v>
      </c>
      <c r="UK4" s="127"/>
      <c r="UL4" s="127"/>
      <c r="UM4" s="127"/>
      <c r="UN4" s="127"/>
      <c r="UO4" s="127"/>
      <c r="UP4" s="127"/>
      <c r="UQ4" s="127" t="s">
        <v>30</v>
      </c>
      <c r="UR4" s="127"/>
      <c r="US4" s="127"/>
      <c r="UT4" s="127"/>
      <c r="UU4" s="127"/>
      <c r="UV4" s="127"/>
      <c r="UW4" s="127"/>
      <c r="UX4" s="127" t="s">
        <v>31</v>
      </c>
      <c r="UY4" s="127"/>
      <c r="UZ4" s="127"/>
      <c r="VA4" s="127"/>
      <c r="VB4" s="127"/>
      <c r="VC4" s="127"/>
      <c r="VD4" s="127"/>
      <c r="VE4" s="127" t="s">
        <v>32</v>
      </c>
      <c r="VF4" s="127"/>
      <c r="VG4" s="127"/>
      <c r="VH4" s="127"/>
      <c r="VI4" s="127"/>
      <c r="VJ4" s="127"/>
      <c r="VK4" s="127"/>
      <c r="VL4" s="127" t="s">
        <v>33</v>
      </c>
      <c r="VM4" s="127"/>
      <c r="VN4" s="127"/>
      <c r="VO4" s="127"/>
      <c r="VP4" s="127"/>
      <c r="VQ4" s="127"/>
      <c r="VR4" s="127"/>
      <c r="VS4" s="127" t="s">
        <v>34</v>
      </c>
      <c r="VT4" s="127"/>
      <c r="VU4" s="127"/>
      <c r="VV4" s="127"/>
      <c r="VW4" s="127"/>
      <c r="VX4" s="127"/>
      <c r="VY4" s="127"/>
      <c r="VZ4" s="127" t="s">
        <v>35</v>
      </c>
      <c r="WA4" s="127"/>
      <c r="WB4" s="127"/>
      <c r="WC4" s="127"/>
      <c r="WD4" s="127"/>
      <c r="WE4" s="127"/>
      <c r="WF4" s="127"/>
      <c r="WG4" s="127" t="s">
        <v>36</v>
      </c>
      <c r="WH4" s="127"/>
      <c r="WI4" s="127"/>
      <c r="WJ4" s="127"/>
      <c r="WK4" s="127"/>
      <c r="WL4" s="127"/>
      <c r="WM4" s="127"/>
      <c r="WN4" s="127" t="s">
        <v>37</v>
      </c>
      <c r="WO4" s="127"/>
      <c r="WP4" s="127"/>
      <c r="WQ4" s="127"/>
      <c r="WR4" s="127"/>
      <c r="WS4" s="127"/>
      <c r="WT4" s="127"/>
      <c r="WU4" s="127" t="s">
        <v>38</v>
      </c>
      <c r="WV4" s="127"/>
      <c r="WW4" s="127"/>
      <c r="WX4" s="127"/>
      <c r="WY4" s="127"/>
      <c r="WZ4" s="127"/>
      <c r="XA4" s="127"/>
      <c r="XB4" s="127" t="s">
        <v>39</v>
      </c>
      <c r="XC4" s="127"/>
      <c r="XD4" s="127"/>
      <c r="XE4" s="127"/>
      <c r="XF4" s="127"/>
      <c r="XG4" s="127"/>
      <c r="XH4" s="127"/>
      <c r="XI4" s="127" t="s">
        <v>40</v>
      </c>
      <c r="XJ4" s="127"/>
      <c r="XK4" s="127"/>
      <c r="XL4" s="127"/>
      <c r="XM4" s="127"/>
      <c r="XN4" s="127"/>
      <c r="XO4" s="127"/>
      <c r="XP4" s="127" t="s">
        <v>41</v>
      </c>
      <c r="XQ4" s="127"/>
      <c r="XR4" s="127"/>
      <c r="XS4" s="127"/>
      <c r="XT4" s="127"/>
      <c r="XU4" s="127"/>
      <c r="XV4" s="127"/>
      <c r="XW4" s="127" t="s">
        <v>42</v>
      </c>
      <c r="XX4" s="127"/>
      <c r="XY4" s="127"/>
      <c r="XZ4" s="127"/>
      <c r="YA4" s="127"/>
      <c r="YB4" s="127"/>
      <c r="YC4" s="127"/>
      <c r="YD4" s="127" t="s">
        <v>43</v>
      </c>
      <c r="YE4" s="127"/>
      <c r="YF4" s="127"/>
      <c r="YG4" s="127"/>
      <c r="YH4" s="127"/>
      <c r="YI4" s="127"/>
      <c r="YJ4" s="127"/>
      <c r="YK4" s="127" t="s">
        <v>44</v>
      </c>
      <c r="YL4" s="127"/>
      <c r="YM4" s="127"/>
      <c r="YN4" s="127"/>
      <c r="YO4" s="127"/>
      <c r="YP4" s="127"/>
      <c r="YQ4" s="127"/>
      <c r="YR4" s="127" t="s">
        <v>45</v>
      </c>
      <c r="YS4" s="127"/>
      <c r="YT4" s="127"/>
      <c r="YU4" s="127"/>
      <c r="YV4" s="127"/>
      <c r="YW4" s="127"/>
      <c r="YX4" s="127"/>
      <c r="YY4" s="127" t="s">
        <v>46</v>
      </c>
      <c r="YZ4" s="127"/>
      <c r="ZA4" s="127"/>
      <c r="ZB4" s="127"/>
      <c r="ZC4" s="127"/>
      <c r="ZD4" s="127"/>
      <c r="ZE4" s="127"/>
      <c r="ZF4" s="127" t="s">
        <v>47</v>
      </c>
      <c r="ZG4" s="127"/>
      <c r="ZH4" s="127"/>
      <c r="ZI4" s="127"/>
      <c r="ZJ4" s="127"/>
      <c r="ZK4" s="127"/>
      <c r="ZL4" s="127"/>
      <c r="ZM4" s="129" t="s">
        <v>48</v>
      </c>
      <c r="ZN4" s="130"/>
      <c r="ZO4" s="130"/>
      <c r="ZP4" s="130"/>
      <c r="ZQ4" s="130"/>
      <c r="ZR4" s="130"/>
      <c r="ZS4" s="131"/>
      <c r="ZT4" s="127" t="s">
        <v>49</v>
      </c>
      <c r="ZU4" s="127"/>
      <c r="ZV4" s="127"/>
      <c r="ZW4" s="127"/>
      <c r="ZX4" s="127"/>
      <c r="ZY4" s="127"/>
      <c r="ZZ4" s="127"/>
      <c r="AAA4" s="129" t="s">
        <v>50</v>
      </c>
      <c r="AAB4" s="130"/>
      <c r="AAC4" s="130"/>
      <c r="AAD4" s="130"/>
      <c r="AAE4" s="130"/>
      <c r="AAF4" s="130"/>
      <c r="AAG4" s="131"/>
      <c r="AAH4" s="127" t="s">
        <v>51</v>
      </c>
      <c r="AAI4" s="127"/>
      <c r="AAJ4" s="127"/>
      <c r="AAK4" s="127"/>
      <c r="AAL4" s="127"/>
      <c r="AAM4" s="127"/>
      <c r="AAN4" s="127"/>
      <c r="AAO4" s="127" t="s">
        <v>52</v>
      </c>
      <c r="AAP4" s="127"/>
      <c r="AAQ4" s="127"/>
      <c r="AAR4" s="127"/>
      <c r="AAS4" s="127"/>
      <c r="AAT4" s="127"/>
      <c r="AAU4" s="127"/>
      <c r="AAV4" s="127" t="s">
        <v>52</v>
      </c>
      <c r="AAW4" s="127"/>
      <c r="AAX4" s="127"/>
      <c r="AAY4" s="127"/>
      <c r="AAZ4" s="127"/>
      <c r="ABA4" s="127"/>
      <c r="ABB4" s="127"/>
      <c r="ABC4" s="127" t="s">
        <v>53</v>
      </c>
      <c r="ABD4" s="127"/>
      <c r="ABE4" s="127"/>
      <c r="ABF4" s="127"/>
      <c r="ABG4" s="127"/>
      <c r="ABH4" s="127"/>
      <c r="ABI4" s="127"/>
      <c r="ABJ4" s="127" t="s">
        <v>54</v>
      </c>
      <c r="ABK4" s="127"/>
      <c r="ABL4" s="127"/>
      <c r="ABM4" s="127"/>
      <c r="ABN4" s="127"/>
      <c r="ABO4" s="127"/>
      <c r="ABP4" s="127"/>
      <c r="ABQ4" s="127" t="s">
        <v>55</v>
      </c>
      <c r="ABR4" s="127"/>
      <c r="ABS4" s="127"/>
      <c r="ABT4" s="127"/>
      <c r="ABU4" s="127"/>
      <c r="ABV4" s="127"/>
      <c r="ABW4" s="127"/>
      <c r="ABX4" s="127" t="s">
        <v>56</v>
      </c>
      <c r="ABY4" s="127"/>
      <c r="ABZ4" s="127"/>
      <c r="ACA4" s="127"/>
      <c r="ACB4" s="127"/>
      <c r="ACC4" s="127"/>
      <c r="ACD4" s="127"/>
      <c r="ACE4" s="127" t="s">
        <v>57</v>
      </c>
      <c r="ACF4" s="127"/>
      <c r="ACG4" s="127"/>
      <c r="ACH4" s="127"/>
      <c r="ACI4" s="127"/>
      <c r="ACJ4" s="127"/>
      <c r="ACK4" s="127"/>
      <c r="ACL4" s="127" t="s">
        <v>58</v>
      </c>
      <c r="ACM4" s="127"/>
      <c r="ACN4" s="127"/>
      <c r="ACO4" s="127"/>
      <c r="ACP4" s="127"/>
      <c r="ACQ4" s="127"/>
      <c r="ACR4" s="127"/>
      <c r="ACS4" s="127" t="s">
        <v>59</v>
      </c>
      <c r="ACT4" s="127"/>
      <c r="ACU4" s="127"/>
      <c r="ACV4" s="127"/>
      <c r="ACW4" s="127"/>
      <c r="ACX4" s="127"/>
      <c r="ACY4" s="127"/>
      <c r="ACZ4" s="127" t="s">
        <v>60</v>
      </c>
      <c r="ADA4" s="127"/>
      <c r="ADB4" s="127"/>
      <c r="ADC4" s="127"/>
      <c r="ADD4" s="127"/>
      <c r="ADE4" s="127"/>
      <c r="ADF4" s="127"/>
      <c r="ADG4" s="127" t="s">
        <v>9</v>
      </c>
      <c r="ADH4" s="127"/>
      <c r="ADI4" s="127"/>
      <c r="ADJ4" s="127"/>
      <c r="ADK4" s="127"/>
      <c r="ADL4" s="127"/>
      <c r="ADM4" s="127"/>
      <c r="ADN4" s="127" t="s">
        <v>10</v>
      </c>
      <c r="ADO4" s="127"/>
      <c r="ADP4" s="127"/>
      <c r="ADQ4" s="127"/>
      <c r="ADR4" s="127"/>
      <c r="ADS4" s="127"/>
      <c r="ADT4" s="127"/>
      <c r="ADU4" s="127" t="s">
        <v>11</v>
      </c>
      <c r="ADV4" s="127"/>
      <c r="ADW4" s="127"/>
      <c r="ADX4" s="127"/>
      <c r="ADY4" s="127"/>
      <c r="ADZ4" s="127"/>
      <c r="AEA4" s="127"/>
      <c r="AEB4" s="127" t="s">
        <v>12</v>
      </c>
      <c r="AEC4" s="127"/>
      <c r="AED4" s="127"/>
      <c r="AEE4" s="127"/>
      <c r="AEF4" s="127"/>
      <c r="AEG4" s="127"/>
      <c r="AEH4" s="127"/>
      <c r="AEI4" s="127" t="s">
        <v>13</v>
      </c>
      <c r="AEJ4" s="127"/>
      <c r="AEK4" s="127"/>
      <c r="AEL4" s="127"/>
      <c r="AEM4" s="127"/>
      <c r="AEN4" s="127"/>
      <c r="AEO4" s="127"/>
      <c r="AEP4" s="127" t="s">
        <v>14</v>
      </c>
      <c r="AEQ4" s="127"/>
      <c r="AER4" s="127"/>
      <c r="AES4" s="127"/>
      <c r="AET4" s="127"/>
      <c r="AEU4" s="127"/>
      <c r="AEV4" s="127"/>
      <c r="AEW4" s="127" t="s">
        <v>15</v>
      </c>
      <c r="AEX4" s="127"/>
      <c r="AEY4" s="127"/>
      <c r="AEZ4" s="127"/>
      <c r="AFA4" s="127"/>
      <c r="AFB4" s="127"/>
      <c r="AFC4" s="127"/>
      <c r="AFD4" s="127" t="s">
        <v>16</v>
      </c>
      <c r="AFE4" s="127"/>
      <c r="AFF4" s="127"/>
      <c r="AFG4" s="127"/>
      <c r="AFH4" s="127"/>
      <c r="AFI4" s="127"/>
      <c r="AFJ4" s="127"/>
      <c r="AFK4" s="127" t="s">
        <v>17</v>
      </c>
      <c r="AFL4" s="127"/>
      <c r="AFM4" s="127"/>
      <c r="AFN4" s="127"/>
      <c r="AFO4" s="127"/>
      <c r="AFP4" s="127"/>
      <c r="AFQ4" s="127"/>
      <c r="AFR4" s="127" t="s">
        <v>18</v>
      </c>
      <c r="AFS4" s="127"/>
      <c r="AFT4" s="127"/>
      <c r="AFU4" s="127"/>
      <c r="AFV4" s="127"/>
      <c r="AFW4" s="127"/>
      <c r="AFX4" s="127"/>
      <c r="AFY4" s="127" t="s">
        <v>19</v>
      </c>
      <c r="AFZ4" s="127"/>
      <c r="AGA4" s="127"/>
      <c r="AGB4" s="127"/>
      <c r="AGC4" s="127"/>
      <c r="AGD4" s="127"/>
      <c r="AGE4" s="127"/>
      <c r="AGF4" s="127" t="s">
        <v>20</v>
      </c>
      <c r="AGG4" s="127"/>
      <c r="AGH4" s="127"/>
      <c r="AGI4" s="127"/>
      <c r="AGJ4" s="127"/>
      <c r="AGK4" s="127"/>
      <c r="AGL4" s="127"/>
      <c r="AGM4" s="127" t="s">
        <v>21</v>
      </c>
      <c r="AGN4" s="127"/>
      <c r="AGO4" s="127"/>
      <c r="AGP4" s="127"/>
      <c r="AGQ4" s="127"/>
      <c r="AGR4" s="127"/>
      <c r="AGS4" s="127"/>
      <c r="AGT4" s="127" t="s">
        <v>22</v>
      </c>
      <c r="AGU4" s="127"/>
      <c r="AGV4" s="127"/>
      <c r="AGW4" s="127"/>
      <c r="AGX4" s="127"/>
      <c r="AGY4" s="127"/>
      <c r="AGZ4" s="127"/>
      <c r="AHA4" s="127" t="s">
        <v>23</v>
      </c>
      <c r="AHB4" s="127"/>
      <c r="AHC4" s="127"/>
      <c r="AHD4" s="127"/>
      <c r="AHE4" s="127"/>
      <c r="AHF4" s="127"/>
      <c r="AHG4" s="127"/>
      <c r="AHH4" s="127" t="s">
        <v>24</v>
      </c>
      <c r="AHI4" s="127"/>
      <c r="AHJ4" s="127"/>
      <c r="AHK4" s="127"/>
      <c r="AHL4" s="127"/>
      <c r="AHM4" s="127"/>
      <c r="AHN4" s="127"/>
      <c r="AHO4" s="127" t="s">
        <v>25</v>
      </c>
      <c r="AHP4" s="127"/>
      <c r="AHQ4" s="127"/>
      <c r="AHR4" s="127"/>
      <c r="AHS4" s="127"/>
      <c r="AHT4" s="127"/>
      <c r="AHU4" s="127"/>
      <c r="AHV4" s="127" t="s">
        <v>26</v>
      </c>
      <c r="AHW4" s="127"/>
      <c r="AHX4" s="127"/>
      <c r="AHY4" s="127"/>
      <c r="AHZ4" s="127"/>
      <c r="AIA4" s="127"/>
      <c r="AIB4" s="127"/>
      <c r="AIC4" s="127" t="s">
        <v>27</v>
      </c>
      <c r="AID4" s="127"/>
      <c r="AIE4" s="127"/>
      <c r="AIF4" s="127"/>
      <c r="AIG4" s="127"/>
      <c r="AIH4" s="127"/>
      <c r="AII4" s="127"/>
      <c r="AIJ4" s="127" t="s">
        <v>28</v>
      </c>
      <c r="AIK4" s="127"/>
      <c r="AIL4" s="127"/>
      <c r="AIM4" s="127"/>
      <c r="AIN4" s="127"/>
      <c r="AIO4" s="127"/>
      <c r="AIP4" s="127"/>
      <c r="AIQ4" s="127" t="s">
        <v>29</v>
      </c>
      <c r="AIR4" s="127"/>
      <c r="AIS4" s="127"/>
      <c r="AIT4" s="127"/>
      <c r="AIU4" s="127"/>
      <c r="AIV4" s="127"/>
      <c r="AIW4" s="127"/>
      <c r="AIX4" s="127" t="s">
        <v>30</v>
      </c>
      <c r="AIY4" s="127"/>
      <c r="AIZ4" s="127"/>
      <c r="AJA4" s="127"/>
      <c r="AJB4" s="127"/>
      <c r="AJC4" s="127"/>
      <c r="AJD4" s="127"/>
      <c r="AJE4" s="127" t="s">
        <v>31</v>
      </c>
      <c r="AJF4" s="127"/>
      <c r="AJG4" s="127"/>
      <c r="AJH4" s="127"/>
      <c r="AJI4" s="127"/>
      <c r="AJJ4" s="127"/>
      <c r="AJK4" s="129"/>
      <c r="AJL4" s="123" t="s">
        <v>25</v>
      </c>
      <c r="AJM4" s="124"/>
      <c r="AJN4" s="124"/>
      <c r="AJO4" s="124"/>
      <c r="AJP4" s="124"/>
      <c r="AJQ4" s="124"/>
      <c r="AJR4" s="124"/>
      <c r="AJS4" s="124" t="s">
        <v>26</v>
      </c>
      <c r="AJT4" s="124"/>
      <c r="AJU4" s="124"/>
      <c r="AJV4" s="124"/>
      <c r="AJW4" s="124"/>
      <c r="AJX4" s="124"/>
      <c r="AJY4" s="124"/>
      <c r="AJZ4" s="124" t="s">
        <v>27</v>
      </c>
      <c r="AKA4" s="124"/>
      <c r="AKB4" s="124"/>
      <c r="AKC4" s="124"/>
      <c r="AKD4" s="124"/>
      <c r="AKE4" s="124"/>
      <c r="AKF4" s="124"/>
      <c r="AKG4" s="124" t="s">
        <v>28</v>
      </c>
      <c r="AKH4" s="124"/>
      <c r="AKI4" s="124"/>
      <c r="AKJ4" s="124"/>
      <c r="AKK4" s="124"/>
      <c r="AKL4" s="124"/>
      <c r="AKM4" s="124"/>
      <c r="AKN4" s="124" t="s">
        <v>29</v>
      </c>
      <c r="AKO4" s="124"/>
      <c r="AKP4" s="124"/>
      <c r="AKQ4" s="124"/>
      <c r="AKR4" s="124"/>
      <c r="AKS4" s="124"/>
      <c r="AKT4" s="134"/>
      <c r="AKU4" s="131" t="s">
        <v>30</v>
      </c>
      <c r="AKV4" s="127"/>
      <c r="AKW4" s="127"/>
      <c r="AKX4" s="127"/>
      <c r="AKY4" s="127"/>
      <c r="AKZ4" s="127"/>
      <c r="ALA4" s="127"/>
      <c r="ALB4" s="127" t="s">
        <v>31</v>
      </c>
      <c r="ALC4" s="127"/>
      <c r="ALD4" s="127"/>
      <c r="ALE4" s="127"/>
      <c r="ALF4" s="127"/>
      <c r="ALG4" s="127"/>
      <c r="ALH4" s="127"/>
      <c r="ALI4" s="127" t="s">
        <v>32</v>
      </c>
      <c r="ALJ4" s="127"/>
      <c r="ALK4" s="127"/>
      <c r="ALL4" s="127"/>
      <c r="ALM4" s="127"/>
      <c r="ALN4" s="127"/>
      <c r="ALO4" s="127"/>
      <c r="ALP4" s="127" t="s">
        <v>33</v>
      </c>
      <c r="ALQ4" s="127"/>
      <c r="ALR4" s="127"/>
      <c r="ALS4" s="127"/>
      <c r="ALT4" s="127"/>
      <c r="ALU4" s="127"/>
      <c r="ALV4" s="127"/>
      <c r="ALW4" s="127" t="s">
        <v>34</v>
      </c>
      <c r="ALX4" s="127"/>
      <c r="ALY4" s="127"/>
      <c r="ALZ4" s="127"/>
      <c r="AMA4" s="127"/>
      <c r="AMB4" s="127"/>
      <c r="AMC4" s="129"/>
      <c r="AMD4" s="123" t="s">
        <v>35</v>
      </c>
      <c r="AME4" s="124"/>
      <c r="AMF4" s="124"/>
      <c r="AMG4" s="124"/>
      <c r="AMH4" s="124"/>
      <c r="AMI4" s="124"/>
      <c r="AMJ4" s="124"/>
      <c r="AMK4" s="124" t="s">
        <v>36</v>
      </c>
      <c r="AML4" s="124"/>
      <c r="AMM4" s="124"/>
      <c r="AMN4" s="124"/>
      <c r="AMO4" s="124"/>
      <c r="AMP4" s="124"/>
      <c r="AMQ4" s="124"/>
      <c r="AMR4" s="124" t="s">
        <v>37</v>
      </c>
      <c r="AMS4" s="124"/>
      <c r="AMT4" s="124"/>
      <c r="AMU4" s="124"/>
      <c r="AMV4" s="124"/>
      <c r="AMW4" s="124"/>
      <c r="AMX4" s="124"/>
      <c r="AMY4" s="124" t="s">
        <v>38</v>
      </c>
      <c r="AMZ4" s="124"/>
      <c r="ANA4" s="124"/>
      <c r="ANB4" s="124"/>
      <c r="ANC4" s="124"/>
      <c r="AND4" s="124"/>
      <c r="ANE4" s="134"/>
      <c r="ANF4" s="131" t="s">
        <v>39</v>
      </c>
      <c r="ANG4" s="127"/>
      <c r="ANH4" s="127"/>
      <c r="ANI4" s="127"/>
      <c r="ANJ4" s="127"/>
      <c r="ANK4" s="127"/>
      <c r="ANL4" s="127"/>
      <c r="ANM4" s="127" t="s">
        <v>40</v>
      </c>
      <c r="ANN4" s="127"/>
      <c r="ANO4" s="127"/>
      <c r="ANP4" s="127"/>
      <c r="ANQ4" s="127"/>
      <c r="ANR4" s="127"/>
      <c r="ANS4" s="127"/>
      <c r="ANT4" s="127" t="s">
        <v>41</v>
      </c>
      <c r="ANU4" s="127"/>
      <c r="ANV4" s="127"/>
      <c r="ANW4" s="127"/>
      <c r="ANX4" s="127"/>
      <c r="ANY4" s="127"/>
      <c r="ANZ4" s="127"/>
      <c r="AOA4" s="127" t="s">
        <v>42</v>
      </c>
      <c r="AOB4" s="127"/>
      <c r="AOC4" s="127"/>
      <c r="AOD4" s="127"/>
      <c r="AOE4" s="127"/>
      <c r="AOF4" s="127"/>
      <c r="AOG4" s="129"/>
      <c r="AOH4" s="123" t="s">
        <v>43</v>
      </c>
      <c r="AOI4" s="124"/>
      <c r="AOJ4" s="124"/>
      <c r="AOK4" s="124"/>
      <c r="AOL4" s="124"/>
      <c r="AOM4" s="124"/>
      <c r="AON4" s="124"/>
      <c r="AOO4" s="124" t="s">
        <v>44</v>
      </c>
      <c r="AOP4" s="124"/>
      <c r="AOQ4" s="124"/>
      <c r="AOR4" s="124"/>
      <c r="AOS4" s="124"/>
      <c r="AOT4" s="124"/>
      <c r="AOU4" s="124"/>
      <c r="AOV4" s="124" t="s">
        <v>45</v>
      </c>
      <c r="AOW4" s="124"/>
      <c r="AOX4" s="124"/>
      <c r="AOY4" s="124"/>
      <c r="AOZ4" s="124"/>
      <c r="APA4" s="124"/>
      <c r="APB4" s="124"/>
      <c r="APC4" s="124" t="s">
        <v>46</v>
      </c>
      <c r="APD4" s="124"/>
      <c r="APE4" s="124"/>
      <c r="APF4" s="124"/>
      <c r="APG4" s="124"/>
      <c r="APH4" s="124"/>
      <c r="API4" s="124"/>
      <c r="APJ4" s="124" t="s">
        <v>47</v>
      </c>
      <c r="APK4" s="124"/>
      <c r="APL4" s="124"/>
      <c r="APM4" s="124"/>
      <c r="APN4" s="124"/>
      <c r="APO4" s="124"/>
      <c r="APP4" s="134"/>
      <c r="APQ4" s="131" t="s">
        <v>48</v>
      </c>
      <c r="APR4" s="127"/>
      <c r="APS4" s="127"/>
      <c r="APT4" s="127"/>
      <c r="APU4" s="127"/>
      <c r="APV4" s="127"/>
      <c r="APW4" s="127"/>
      <c r="APX4" s="127" t="s">
        <v>49</v>
      </c>
      <c r="APY4" s="127"/>
      <c r="APZ4" s="127"/>
      <c r="AQA4" s="127"/>
      <c r="AQB4" s="127"/>
      <c r="AQC4" s="127"/>
      <c r="AQD4" s="127"/>
      <c r="AQE4" s="127" t="s">
        <v>50</v>
      </c>
      <c r="AQF4" s="127"/>
      <c r="AQG4" s="127"/>
      <c r="AQH4" s="127"/>
      <c r="AQI4" s="127"/>
      <c r="AQJ4" s="127"/>
      <c r="AQK4" s="127"/>
      <c r="AQL4" s="127" t="s">
        <v>51</v>
      </c>
      <c r="AQM4" s="127"/>
      <c r="AQN4" s="127"/>
      <c r="AQO4" s="127"/>
      <c r="AQP4" s="127"/>
      <c r="AQQ4" s="127"/>
      <c r="AQR4" s="127"/>
      <c r="AQS4" s="123" t="s">
        <v>52</v>
      </c>
      <c r="AQT4" s="124"/>
      <c r="AQU4" s="124"/>
      <c r="AQV4" s="124"/>
      <c r="AQW4" s="124"/>
      <c r="AQX4" s="124"/>
      <c r="AQY4" s="124"/>
      <c r="AQZ4" s="124" t="s">
        <v>53</v>
      </c>
      <c r="ARA4" s="124"/>
      <c r="ARB4" s="124"/>
      <c r="ARC4" s="124"/>
      <c r="ARD4" s="124"/>
      <c r="ARE4" s="124"/>
      <c r="ARF4" s="124"/>
      <c r="ARG4" s="124" t="s">
        <v>54</v>
      </c>
      <c r="ARH4" s="124"/>
      <c r="ARI4" s="124"/>
      <c r="ARJ4" s="124"/>
      <c r="ARK4" s="124"/>
      <c r="ARL4" s="124"/>
      <c r="ARM4" s="124"/>
      <c r="ARN4" s="124" t="s">
        <v>55</v>
      </c>
      <c r="ARO4" s="124"/>
      <c r="ARP4" s="124"/>
      <c r="ARQ4" s="124"/>
      <c r="ARR4" s="124"/>
      <c r="ARS4" s="124"/>
      <c r="ART4" s="124"/>
      <c r="ARU4" s="124" t="s">
        <v>56</v>
      </c>
      <c r="ARV4" s="124"/>
      <c r="ARW4" s="124"/>
      <c r="ARX4" s="124"/>
      <c r="ARY4" s="124"/>
      <c r="ARZ4" s="124"/>
      <c r="ASA4" s="124"/>
      <c r="ASB4" s="124" t="s">
        <v>57</v>
      </c>
      <c r="ASC4" s="124"/>
      <c r="ASD4" s="124"/>
      <c r="ASE4" s="124"/>
      <c r="ASF4" s="124"/>
      <c r="ASG4" s="124"/>
      <c r="ASH4" s="124"/>
      <c r="ASI4" s="124" t="s">
        <v>58</v>
      </c>
      <c r="ASJ4" s="124"/>
      <c r="ASK4" s="124"/>
      <c r="ASL4" s="124"/>
      <c r="ASM4" s="124"/>
      <c r="ASN4" s="124"/>
      <c r="ASO4" s="124"/>
      <c r="ASP4" s="124" t="s">
        <v>59</v>
      </c>
      <c r="ASQ4" s="124"/>
      <c r="ASR4" s="124"/>
      <c r="ASS4" s="124"/>
      <c r="AST4" s="124"/>
      <c r="ASU4" s="124"/>
      <c r="ASV4" s="124"/>
      <c r="ASW4" s="124" t="s">
        <v>60</v>
      </c>
      <c r="ASX4" s="124"/>
      <c r="ASY4" s="124"/>
      <c r="ASZ4" s="124"/>
      <c r="ATA4" s="124"/>
      <c r="ATB4" s="124"/>
      <c r="ATC4" s="124"/>
      <c r="ATD4" s="124" t="s">
        <v>9</v>
      </c>
      <c r="ATE4" s="124"/>
      <c r="ATF4" s="124"/>
      <c r="ATG4" s="124"/>
      <c r="ATH4" s="124"/>
      <c r="ATI4" s="124"/>
      <c r="ATJ4" s="124"/>
      <c r="ATK4" s="124" t="s">
        <v>10</v>
      </c>
      <c r="ATL4" s="124"/>
      <c r="ATM4" s="124"/>
      <c r="ATN4" s="124"/>
      <c r="ATO4" s="124"/>
      <c r="ATP4" s="124"/>
      <c r="ATQ4" s="124"/>
      <c r="ATR4" s="124" t="s">
        <v>11</v>
      </c>
      <c r="ATS4" s="124"/>
      <c r="ATT4" s="124"/>
      <c r="ATU4" s="124"/>
      <c r="ATV4" s="124"/>
      <c r="ATW4" s="124"/>
      <c r="ATX4" s="124"/>
      <c r="ATY4" s="124" t="s">
        <v>12</v>
      </c>
      <c r="ATZ4" s="124"/>
      <c r="AUA4" s="124"/>
      <c r="AUB4" s="124"/>
      <c r="AUC4" s="124"/>
      <c r="AUD4" s="124"/>
      <c r="AUE4" s="136"/>
      <c r="AUF4" s="123" t="s">
        <v>13</v>
      </c>
      <c r="AUG4" s="124"/>
      <c r="AUH4" s="124"/>
      <c r="AUI4" s="124"/>
      <c r="AUJ4" s="124"/>
      <c r="AUK4" s="124"/>
      <c r="AUL4" s="124"/>
      <c r="AUM4" s="124" t="s">
        <v>14</v>
      </c>
      <c r="AUN4" s="124"/>
      <c r="AUO4" s="124"/>
      <c r="AUP4" s="124"/>
      <c r="AUQ4" s="124"/>
      <c r="AUR4" s="124"/>
      <c r="AUS4" s="124"/>
      <c r="AUT4" s="124" t="s">
        <v>15</v>
      </c>
      <c r="AUU4" s="124"/>
      <c r="AUV4" s="124"/>
      <c r="AUW4" s="124"/>
      <c r="AUX4" s="124"/>
      <c r="AUY4" s="124"/>
      <c r="AUZ4" s="124"/>
      <c r="AVA4" s="124" t="s">
        <v>16</v>
      </c>
      <c r="AVB4" s="124"/>
      <c r="AVC4" s="124"/>
      <c r="AVD4" s="124"/>
      <c r="AVE4" s="124"/>
      <c r="AVF4" s="124"/>
      <c r="AVG4" s="124"/>
      <c r="AVH4" s="124" t="s">
        <v>17</v>
      </c>
      <c r="AVI4" s="124"/>
      <c r="AVJ4" s="124"/>
      <c r="AVK4" s="124"/>
      <c r="AVL4" s="124"/>
      <c r="AVM4" s="124"/>
      <c r="AVN4" s="124"/>
      <c r="AVO4" s="124" t="s">
        <v>18</v>
      </c>
      <c r="AVP4" s="124"/>
      <c r="AVQ4" s="124"/>
      <c r="AVR4" s="124"/>
      <c r="AVS4" s="124"/>
      <c r="AVT4" s="124"/>
      <c r="AVU4" s="124"/>
      <c r="AVV4" s="124" t="s">
        <v>19</v>
      </c>
      <c r="AVW4" s="124"/>
      <c r="AVX4" s="124"/>
      <c r="AVY4" s="124"/>
      <c r="AVZ4" s="124"/>
      <c r="AWA4" s="124"/>
      <c r="AWB4" s="124"/>
      <c r="AWC4" s="124" t="s">
        <v>20</v>
      </c>
      <c r="AWD4" s="124"/>
      <c r="AWE4" s="124"/>
      <c r="AWF4" s="124"/>
      <c r="AWG4" s="124"/>
      <c r="AWH4" s="124"/>
      <c r="AWI4" s="124"/>
      <c r="AWJ4" s="124" t="s">
        <v>21</v>
      </c>
      <c r="AWK4" s="124"/>
      <c r="AWL4" s="124"/>
      <c r="AWM4" s="124"/>
      <c r="AWN4" s="124"/>
      <c r="AWO4" s="124"/>
      <c r="AWP4" s="124"/>
      <c r="AWQ4" s="124" t="s">
        <v>22</v>
      </c>
      <c r="AWR4" s="124"/>
      <c r="AWS4" s="124"/>
      <c r="AWT4" s="124"/>
      <c r="AWU4" s="124"/>
      <c r="AWV4" s="124"/>
      <c r="AWW4" s="124"/>
      <c r="AWX4" s="124" t="s">
        <v>23</v>
      </c>
      <c r="AWY4" s="124"/>
      <c r="AWZ4" s="124"/>
      <c r="AXA4" s="124"/>
      <c r="AXB4" s="124"/>
      <c r="AXC4" s="124"/>
      <c r="AXD4" s="124"/>
      <c r="AXE4" s="124" t="s">
        <v>24</v>
      </c>
      <c r="AXF4" s="124"/>
      <c r="AXG4" s="124"/>
      <c r="AXH4" s="124"/>
      <c r="AXI4" s="124"/>
      <c r="AXJ4" s="124"/>
      <c r="AXK4" s="124"/>
      <c r="AXL4" s="100" t="s">
        <v>25</v>
      </c>
      <c r="AXM4" s="101"/>
      <c r="AXN4" s="101"/>
      <c r="AXO4" s="101"/>
      <c r="AXP4" s="101"/>
      <c r="AXQ4" s="101"/>
      <c r="AXR4" s="102"/>
      <c r="AXS4" s="118" t="s">
        <v>26</v>
      </c>
      <c r="AXT4" s="119"/>
      <c r="AXU4" s="119"/>
      <c r="AXV4" s="119"/>
      <c r="AXW4" s="119"/>
      <c r="AXX4" s="119"/>
      <c r="AXY4" s="120"/>
      <c r="AXZ4" s="118" t="s">
        <v>27</v>
      </c>
      <c r="AYA4" s="119"/>
      <c r="AYB4" s="119"/>
      <c r="AYC4" s="119"/>
      <c r="AYD4" s="119"/>
      <c r="AYE4" s="119"/>
      <c r="AYF4" s="120"/>
      <c r="AYG4" s="118" t="s">
        <v>28</v>
      </c>
      <c r="AYH4" s="119"/>
      <c r="AYI4" s="119"/>
      <c r="AYJ4" s="119"/>
      <c r="AYK4" s="119"/>
      <c r="AYL4" s="119"/>
      <c r="AYM4" s="120"/>
      <c r="AYN4" s="118" t="s">
        <v>29</v>
      </c>
      <c r="AYO4" s="119"/>
      <c r="AYP4" s="119"/>
      <c r="AYQ4" s="119"/>
      <c r="AYR4" s="119"/>
      <c r="AYS4" s="119"/>
      <c r="AYT4" s="120"/>
      <c r="AYU4" s="118" t="s">
        <v>30</v>
      </c>
      <c r="AYV4" s="119"/>
      <c r="AYW4" s="119"/>
      <c r="AYX4" s="119"/>
      <c r="AYY4" s="119"/>
      <c r="AYZ4" s="119"/>
      <c r="AZA4" s="120"/>
      <c r="AZB4" s="121" t="s">
        <v>31</v>
      </c>
      <c r="AZC4" s="119"/>
      <c r="AZD4" s="119"/>
      <c r="AZE4" s="119"/>
      <c r="AZF4" s="119"/>
      <c r="AZG4" s="119"/>
      <c r="AZH4" s="122"/>
      <c r="AZI4" s="89" t="s">
        <v>32</v>
      </c>
      <c r="AZJ4" s="90"/>
      <c r="AZK4" s="90"/>
      <c r="AZL4" s="90"/>
      <c r="AZM4" s="90"/>
      <c r="AZN4" s="90"/>
      <c r="AZO4" s="91"/>
      <c r="AZP4" s="118" t="s">
        <v>33</v>
      </c>
      <c r="AZQ4" s="119"/>
      <c r="AZR4" s="119"/>
      <c r="AZS4" s="119"/>
      <c r="AZT4" s="119"/>
      <c r="AZU4" s="119"/>
      <c r="AZV4" s="120"/>
      <c r="AZW4" s="118" t="s">
        <v>34</v>
      </c>
      <c r="AZX4" s="119"/>
      <c r="AZY4" s="119"/>
      <c r="AZZ4" s="119"/>
      <c r="BAA4" s="119"/>
      <c r="BAB4" s="119"/>
      <c r="BAC4" s="120"/>
      <c r="BAD4" s="118" t="s">
        <v>35</v>
      </c>
      <c r="BAE4" s="119"/>
      <c r="BAF4" s="119"/>
      <c r="BAG4" s="119"/>
      <c r="BAH4" s="119"/>
      <c r="BAI4" s="119"/>
      <c r="BAJ4" s="120"/>
      <c r="BAK4" s="118" t="s">
        <v>36</v>
      </c>
      <c r="BAL4" s="119"/>
      <c r="BAM4" s="119"/>
      <c r="BAN4" s="119"/>
      <c r="BAO4" s="119"/>
      <c r="BAP4" s="119"/>
      <c r="BAQ4" s="120"/>
      <c r="BAR4" s="89" t="s">
        <v>37</v>
      </c>
      <c r="BAS4" s="90"/>
      <c r="BAT4" s="90"/>
      <c r="BAU4" s="90"/>
      <c r="BAV4" s="90"/>
      <c r="BAW4" s="90"/>
      <c r="BAX4" s="91"/>
      <c r="BAY4" s="89" t="s">
        <v>38</v>
      </c>
      <c r="BAZ4" s="90"/>
      <c r="BBA4" s="90"/>
      <c r="BBB4" s="90"/>
      <c r="BBC4" s="90"/>
      <c r="BBD4" s="90"/>
      <c r="BBE4" s="91"/>
      <c r="BBF4" s="89" t="s">
        <v>39</v>
      </c>
      <c r="BBG4" s="90"/>
      <c r="BBH4" s="90"/>
      <c r="BBI4" s="90"/>
      <c r="BBJ4" s="90"/>
      <c r="BBK4" s="90"/>
      <c r="BBL4" s="91"/>
      <c r="BBM4" s="89" t="s">
        <v>40</v>
      </c>
      <c r="BBN4" s="90"/>
      <c r="BBO4" s="90"/>
      <c r="BBP4" s="90"/>
      <c r="BBQ4" s="90"/>
      <c r="BBR4" s="90"/>
      <c r="BBS4" s="91"/>
      <c r="BBT4" s="89" t="s">
        <v>41</v>
      </c>
      <c r="BBU4" s="90"/>
      <c r="BBV4" s="90"/>
      <c r="BBW4" s="90"/>
      <c r="BBX4" s="90"/>
      <c r="BBY4" s="90"/>
      <c r="BBZ4" s="91"/>
      <c r="BCA4" s="89" t="s">
        <v>42</v>
      </c>
      <c r="BCB4" s="90"/>
      <c r="BCC4" s="90"/>
      <c r="BCD4" s="90"/>
      <c r="BCE4" s="90"/>
      <c r="BCF4" s="90"/>
      <c r="BCG4" s="91"/>
      <c r="BCH4" s="89" t="s">
        <v>43</v>
      </c>
      <c r="BCI4" s="90"/>
      <c r="BCJ4" s="90"/>
      <c r="BCK4" s="90"/>
      <c r="BCL4" s="90"/>
      <c r="BCM4" s="90"/>
      <c r="BCN4" s="91"/>
      <c r="BCO4" s="89" t="s">
        <v>44</v>
      </c>
      <c r="BCP4" s="90"/>
      <c r="BCQ4" s="90"/>
      <c r="BCR4" s="90"/>
      <c r="BCS4" s="90"/>
      <c r="BCT4" s="90"/>
      <c r="BCU4" s="91"/>
      <c r="BCV4" s="89" t="s">
        <v>45</v>
      </c>
      <c r="BCW4" s="90"/>
      <c r="BCX4" s="90"/>
      <c r="BCY4" s="90"/>
      <c r="BCZ4" s="90"/>
      <c r="BDA4" s="90"/>
      <c r="BDB4" s="91"/>
      <c r="BDC4" s="89" t="s">
        <v>46</v>
      </c>
      <c r="BDD4" s="90"/>
      <c r="BDE4" s="90"/>
      <c r="BDF4" s="90"/>
      <c r="BDG4" s="90"/>
      <c r="BDH4" s="90"/>
      <c r="BDI4" s="91"/>
      <c r="BDJ4" s="89" t="s">
        <v>47</v>
      </c>
      <c r="BDK4" s="90"/>
      <c r="BDL4" s="90"/>
      <c r="BDM4" s="90"/>
      <c r="BDN4" s="90"/>
      <c r="BDO4" s="90"/>
      <c r="BDP4" s="91"/>
      <c r="BDQ4" s="89" t="s">
        <v>48</v>
      </c>
      <c r="BDR4" s="90"/>
      <c r="BDS4" s="90"/>
      <c r="BDT4" s="90"/>
      <c r="BDU4" s="90"/>
      <c r="BDV4" s="90"/>
      <c r="BDW4" s="91"/>
      <c r="BDX4" s="89" t="s">
        <v>49</v>
      </c>
      <c r="BDY4" s="90"/>
      <c r="BDZ4" s="90"/>
      <c r="BEA4" s="90"/>
      <c r="BEB4" s="90"/>
      <c r="BEC4" s="90"/>
      <c r="BED4" s="91"/>
      <c r="BEE4" s="89" t="s">
        <v>50</v>
      </c>
      <c r="BEF4" s="90"/>
      <c r="BEG4" s="90"/>
      <c r="BEH4" s="90"/>
      <c r="BEI4" s="90"/>
      <c r="BEJ4" s="90"/>
      <c r="BEK4" s="91"/>
      <c r="BEL4" s="89" t="s">
        <v>51</v>
      </c>
      <c r="BEM4" s="90"/>
      <c r="BEN4" s="90"/>
      <c r="BEO4" s="90"/>
      <c r="BEP4" s="90"/>
      <c r="BEQ4" s="90"/>
      <c r="BER4" s="91"/>
    </row>
    <row r="5" spans="1:1500" ht="15" customHeight="1" x14ac:dyDescent="0.25">
      <c r="A5" s="104"/>
      <c r="C5" s="110">
        <v>42751</v>
      </c>
      <c r="D5" s="110"/>
      <c r="E5" s="110"/>
      <c r="F5" s="110"/>
      <c r="G5" s="110"/>
      <c r="H5" s="110"/>
      <c r="I5" s="110"/>
      <c r="J5" s="110">
        <v>42758</v>
      </c>
      <c r="K5" s="110"/>
      <c r="L5" s="110"/>
      <c r="M5" s="110"/>
      <c r="N5" s="110"/>
      <c r="O5" s="110"/>
      <c r="P5" s="110"/>
      <c r="Q5" s="110">
        <v>42765</v>
      </c>
      <c r="R5" s="110"/>
      <c r="S5" s="110"/>
      <c r="T5" s="110"/>
      <c r="U5" s="110"/>
      <c r="V5" s="110"/>
      <c r="W5" s="110"/>
      <c r="X5" s="110">
        <v>42772</v>
      </c>
      <c r="Y5" s="110"/>
      <c r="Z5" s="110"/>
      <c r="AA5" s="110"/>
      <c r="AB5" s="110"/>
      <c r="AC5" s="110"/>
      <c r="AD5" s="110"/>
      <c r="AE5" s="110">
        <v>42779</v>
      </c>
      <c r="AF5" s="110"/>
      <c r="AG5" s="110"/>
      <c r="AH5" s="110"/>
      <c r="AI5" s="110"/>
      <c r="AJ5" s="110"/>
      <c r="AK5" s="110"/>
      <c r="AL5" s="110">
        <v>42786</v>
      </c>
      <c r="AM5" s="110"/>
      <c r="AN5" s="110"/>
      <c r="AO5" s="110"/>
      <c r="AP5" s="110"/>
      <c r="AQ5" s="110"/>
      <c r="AR5" s="110"/>
      <c r="AS5" s="110">
        <v>42793</v>
      </c>
      <c r="AT5" s="110"/>
      <c r="AU5" s="110"/>
      <c r="AV5" s="110"/>
      <c r="AW5" s="110"/>
      <c r="AX5" s="110"/>
      <c r="AY5" s="110"/>
      <c r="AZ5" s="110">
        <v>42800</v>
      </c>
      <c r="BA5" s="110"/>
      <c r="BB5" s="110"/>
      <c r="BC5" s="110"/>
      <c r="BD5" s="110"/>
      <c r="BE5" s="110"/>
      <c r="BF5" s="110"/>
      <c r="BG5" s="110">
        <v>42807</v>
      </c>
      <c r="BH5" s="110"/>
      <c r="BI5" s="110"/>
      <c r="BJ5" s="110"/>
      <c r="BK5" s="110"/>
      <c r="BL5" s="110"/>
      <c r="BM5" s="110"/>
      <c r="BN5" s="110">
        <v>42814</v>
      </c>
      <c r="BO5" s="110"/>
      <c r="BP5" s="110"/>
      <c r="BQ5" s="110"/>
      <c r="BR5" s="110"/>
      <c r="BS5" s="110"/>
      <c r="BT5" s="110"/>
      <c r="BU5" s="110">
        <v>42821</v>
      </c>
      <c r="BV5" s="110"/>
      <c r="BW5" s="110"/>
      <c r="BX5" s="110"/>
      <c r="BY5" s="110"/>
      <c r="BZ5" s="110"/>
      <c r="CA5" s="110"/>
      <c r="CB5" s="110">
        <v>42828</v>
      </c>
      <c r="CC5" s="110"/>
      <c r="CD5" s="110"/>
      <c r="CE5" s="110"/>
      <c r="CF5" s="110"/>
      <c r="CG5" s="110"/>
      <c r="CH5" s="110"/>
      <c r="CI5" s="110">
        <v>42835</v>
      </c>
      <c r="CJ5" s="110"/>
      <c r="CK5" s="110"/>
      <c r="CL5" s="110"/>
      <c r="CM5" s="110"/>
      <c r="CN5" s="110"/>
      <c r="CO5" s="110"/>
      <c r="CP5" s="110">
        <v>42842</v>
      </c>
      <c r="CQ5" s="110"/>
      <c r="CR5" s="110"/>
      <c r="CS5" s="110"/>
      <c r="CT5" s="110"/>
      <c r="CU5" s="110"/>
      <c r="CV5" s="110"/>
      <c r="CW5" s="110">
        <v>42849</v>
      </c>
      <c r="CX5" s="110"/>
      <c r="CY5" s="110"/>
      <c r="CZ5" s="110"/>
      <c r="DA5" s="110"/>
      <c r="DB5" s="110"/>
      <c r="DC5" s="110"/>
      <c r="DD5" s="110">
        <v>42856</v>
      </c>
      <c r="DE5" s="110"/>
      <c r="DF5" s="110"/>
      <c r="DG5" s="110"/>
      <c r="DH5" s="110"/>
      <c r="DI5" s="110"/>
      <c r="DJ5" s="110"/>
      <c r="DK5" s="110">
        <v>42863</v>
      </c>
      <c r="DL5" s="110"/>
      <c r="DM5" s="110"/>
      <c r="DN5" s="110"/>
      <c r="DO5" s="110"/>
      <c r="DP5" s="110"/>
      <c r="DQ5" s="110"/>
      <c r="DR5" s="110">
        <v>42870</v>
      </c>
      <c r="DS5" s="110"/>
      <c r="DT5" s="110"/>
      <c r="DU5" s="110"/>
      <c r="DV5" s="110"/>
      <c r="DW5" s="110"/>
      <c r="DX5" s="110"/>
      <c r="DY5" s="110">
        <v>42877</v>
      </c>
      <c r="DZ5" s="110"/>
      <c r="EA5" s="110"/>
      <c r="EB5" s="110"/>
      <c r="EC5" s="110"/>
      <c r="ED5" s="110"/>
      <c r="EE5" s="110"/>
      <c r="EF5" s="110">
        <v>42884</v>
      </c>
      <c r="EG5" s="110"/>
      <c r="EH5" s="110"/>
      <c r="EI5" s="110"/>
      <c r="EJ5" s="110"/>
      <c r="EK5" s="110"/>
      <c r="EL5" s="110"/>
      <c r="EM5" s="110">
        <v>42891</v>
      </c>
      <c r="EN5" s="110"/>
      <c r="EO5" s="110"/>
      <c r="EP5" s="110"/>
      <c r="EQ5" s="110"/>
      <c r="ER5" s="110"/>
      <c r="ES5" s="110"/>
      <c r="ET5" s="110">
        <v>42898</v>
      </c>
      <c r="EU5" s="110"/>
      <c r="EV5" s="110"/>
      <c r="EW5" s="110"/>
      <c r="EX5" s="110"/>
      <c r="EY5" s="110"/>
      <c r="EZ5" s="110"/>
      <c r="FA5" s="110">
        <v>42905</v>
      </c>
      <c r="FB5" s="110"/>
      <c r="FC5" s="110"/>
      <c r="FD5" s="110"/>
      <c r="FE5" s="110"/>
      <c r="FF5" s="110"/>
      <c r="FG5" s="110"/>
      <c r="FH5" s="110">
        <v>42912</v>
      </c>
      <c r="FI5" s="110"/>
      <c r="FJ5" s="110"/>
      <c r="FK5" s="110"/>
      <c r="FL5" s="110"/>
      <c r="FM5" s="110"/>
      <c r="FN5" s="110"/>
      <c r="FO5" s="110">
        <v>42919</v>
      </c>
      <c r="FP5" s="110"/>
      <c r="FQ5" s="110"/>
      <c r="FR5" s="110"/>
      <c r="FS5" s="110"/>
      <c r="FT5" s="110"/>
      <c r="FU5" s="110"/>
      <c r="FV5" s="110">
        <v>42926</v>
      </c>
      <c r="FW5" s="110"/>
      <c r="FX5" s="110"/>
      <c r="FY5" s="110"/>
      <c r="FZ5" s="110"/>
      <c r="GA5" s="110"/>
      <c r="GB5" s="110"/>
      <c r="GC5" s="110">
        <v>42933</v>
      </c>
      <c r="GD5" s="110"/>
      <c r="GE5" s="110"/>
      <c r="GF5" s="110"/>
      <c r="GG5" s="110"/>
      <c r="GH5" s="110"/>
      <c r="GI5" s="110"/>
      <c r="GJ5" s="110">
        <v>42940</v>
      </c>
      <c r="GK5" s="110"/>
      <c r="GL5" s="110"/>
      <c r="GM5" s="110"/>
      <c r="GN5" s="110"/>
      <c r="GO5" s="110"/>
      <c r="GP5" s="110"/>
      <c r="GQ5" s="110">
        <v>42947</v>
      </c>
      <c r="GR5" s="110"/>
      <c r="GS5" s="110"/>
      <c r="GT5" s="110"/>
      <c r="GU5" s="110"/>
      <c r="GV5" s="110"/>
      <c r="GW5" s="110"/>
      <c r="GX5" s="110">
        <v>42954</v>
      </c>
      <c r="GY5" s="110"/>
      <c r="GZ5" s="110"/>
      <c r="HA5" s="110"/>
      <c r="HB5" s="110"/>
      <c r="HC5" s="110"/>
      <c r="HD5" s="110"/>
      <c r="HE5" s="110">
        <v>42961</v>
      </c>
      <c r="HF5" s="110"/>
      <c r="HG5" s="110"/>
      <c r="HH5" s="110"/>
      <c r="HI5" s="110"/>
      <c r="HJ5" s="110"/>
      <c r="HK5" s="110"/>
      <c r="HL5" s="110">
        <v>42968</v>
      </c>
      <c r="HM5" s="110"/>
      <c r="HN5" s="110"/>
      <c r="HO5" s="110"/>
      <c r="HP5" s="110"/>
      <c r="HQ5" s="110"/>
      <c r="HR5" s="110"/>
      <c r="HS5" s="110">
        <v>42975</v>
      </c>
      <c r="HT5" s="110"/>
      <c r="HU5" s="110"/>
      <c r="HV5" s="110"/>
      <c r="HW5" s="110"/>
      <c r="HX5" s="110"/>
      <c r="HY5" s="110"/>
      <c r="HZ5" s="110">
        <v>42982</v>
      </c>
      <c r="IA5" s="110"/>
      <c r="IB5" s="110"/>
      <c r="IC5" s="110"/>
      <c r="ID5" s="110"/>
      <c r="IE5" s="110"/>
      <c r="IF5" s="110"/>
      <c r="IG5" s="110">
        <v>42989</v>
      </c>
      <c r="IH5" s="110"/>
      <c r="II5" s="110"/>
      <c r="IJ5" s="110"/>
      <c r="IK5" s="110"/>
      <c r="IL5" s="110"/>
      <c r="IM5" s="110"/>
      <c r="IN5" s="110">
        <v>42996</v>
      </c>
      <c r="IO5" s="110"/>
      <c r="IP5" s="110"/>
      <c r="IQ5" s="110"/>
      <c r="IR5" s="110"/>
      <c r="IS5" s="110"/>
      <c r="IT5" s="110"/>
      <c r="IU5" s="110">
        <v>43003</v>
      </c>
      <c r="IV5" s="110"/>
      <c r="IW5" s="110"/>
      <c r="IX5" s="110"/>
      <c r="IY5" s="110"/>
      <c r="IZ5" s="110"/>
      <c r="JA5" s="110"/>
      <c r="JB5" s="110">
        <v>43010</v>
      </c>
      <c r="JC5" s="110"/>
      <c r="JD5" s="110"/>
      <c r="JE5" s="110"/>
      <c r="JF5" s="110"/>
      <c r="JG5" s="110"/>
      <c r="JH5" s="110"/>
      <c r="JI5" s="110">
        <v>43017</v>
      </c>
      <c r="JJ5" s="110"/>
      <c r="JK5" s="110"/>
      <c r="JL5" s="110"/>
      <c r="JM5" s="110"/>
      <c r="JN5" s="110"/>
      <c r="JO5" s="110"/>
      <c r="JP5" s="110">
        <v>43024</v>
      </c>
      <c r="JQ5" s="110"/>
      <c r="JR5" s="110"/>
      <c r="JS5" s="110"/>
      <c r="JT5" s="110"/>
      <c r="JU5" s="110"/>
      <c r="JV5" s="110"/>
      <c r="JW5" s="110">
        <v>43031</v>
      </c>
      <c r="JX5" s="110"/>
      <c r="JY5" s="110"/>
      <c r="JZ5" s="110"/>
      <c r="KA5" s="110"/>
      <c r="KB5" s="110"/>
      <c r="KC5" s="110"/>
      <c r="KD5" s="110">
        <v>43038</v>
      </c>
      <c r="KE5" s="110"/>
      <c r="KF5" s="110"/>
      <c r="KG5" s="110"/>
      <c r="KH5" s="110"/>
      <c r="KI5" s="110"/>
      <c r="KJ5" s="110"/>
      <c r="KK5" s="110">
        <v>43045</v>
      </c>
      <c r="KL5" s="110"/>
      <c r="KM5" s="110"/>
      <c r="KN5" s="110"/>
      <c r="KO5" s="110"/>
      <c r="KP5" s="110"/>
      <c r="KQ5" s="110"/>
      <c r="KR5" s="110">
        <v>43052</v>
      </c>
      <c r="KS5" s="110"/>
      <c r="KT5" s="110"/>
      <c r="KU5" s="110"/>
      <c r="KV5" s="110"/>
      <c r="KW5" s="110"/>
      <c r="KX5" s="110"/>
      <c r="KY5" s="110">
        <v>43059</v>
      </c>
      <c r="KZ5" s="110"/>
      <c r="LA5" s="110"/>
      <c r="LB5" s="110"/>
      <c r="LC5" s="110"/>
      <c r="LD5" s="110"/>
      <c r="LE5" s="110"/>
      <c r="LF5" s="110">
        <v>43066</v>
      </c>
      <c r="LG5" s="110"/>
      <c r="LH5" s="110"/>
      <c r="LI5" s="110"/>
      <c r="LJ5" s="110"/>
      <c r="LK5" s="110"/>
      <c r="LL5" s="110"/>
      <c r="LM5" s="105">
        <v>43073</v>
      </c>
      <c r="LN5" s="93"/>
      <c r="LO5" s="93"/>
      <c r="LP5" s="93"/>
      <c r="LQ5" s="93"/>
      <c r="LR5" s="93"/>
      <c r="LS5" s="106"/>
      <c r="LT5" s="110">
        <v>43080</v>
      </c>
      <c r="LU5" s="110"/>
      <c r="LV5" s="110"/>
      <c r="LW5" s="110"/>
      <c r="LX5" s="110"/>
      <c r="LY5" s="110"/>
      <c r="LZ5" s="110"/>
      <c r="MA5" s="105">
        <v>43087</v>
      </c>
      <c r="MB5" s="93"/>
      <c r="MC5" s="93"/>
      <c r="MD5" s="93"/>
      <c r="ME5" s="93"/>
      <c r="MF5" s="93"/>
      <c r="MG5" s="106"/>
      <c r="MH5" s="110">
        <v>43094</v>
      </c>
      <c r="MI5" s="110"/>
      <c r="MJ5" s="110"/>
      <c r="MK5" s="110"/>
      <c r="ML5" s="110"/>
      <c r="MM5" s="110"/>
      <c r="MN5" s="110"/>
      <c r="MO5" s="105">
        <v>43101</v>
      </c>
      <c r="MP5" s="93"/>
      <c r="MQ5" s="93"/>
      <c r="MR5" s="93"/>
      <c r="MS5" s="93"/>
      <c r="MT5" s="93"/>
      <c r="MU5" s="106"/>
      <c r="MV5" s="105">
        <v>43108</v>
      </c>
      <c r="MW5" s="93"/>
      <c r="MX5" s="93"/>
      <c r="MY5" s="93"/>
      <c r="MZ5" s="93"/>
      <c r="NA5" s="93"/>
      <c r="NB5" s="106"/>
      <c r="NC5" s="128">
        <v>43115</v>
      </c>
      <c r="ND5" s="128"/>
      <c r="NE5" s="128"/>
      <c r="NF5" s="128"/>
      <c r="NG5" s="128"/>
      <c r="NH5" s="128"/>
      <c r="NI5" s="128"/>
      <c r="NJ5" s="105">
        <v>43122</v>
      </c>
      <c r="NK5" s="93"/>
      <c r="NL5" s="93"/>
      <c r="NM5" s="93"/>
      <c r="NN5" s="93"/>
      <c r="NO5" s="93"/>
      <c r="NP5" s="106"/>
      <c r="NQ5" s="105">
        <v>43129</v>
      </c>
      <c r="NR5" s="93"/>
      <c r="NS5" s="93"/>
      <c r="NT5" s="93"/>
      <c r="NU5" s="93"/>
      <c r="NV5" s="93"/>
      <c r="NW5" s="106"/>
      <c r="NX5" s="128">
        <v>43136</v>
      </c>
      <c r="NY5" s="128"/>
      <c r="NZ5" s="128"/>
      <c r="OA5" s="128"/>
      <c r="OB5" s="128"/>
      <c r="OC5" s="128"/>
      <c r="OD5" s="128"/>
      <c r="OE5" s="105">
        <v>43143</v>
      </c>
      <c r="OF5" s="93"/>
      <c r="OG5" s="93"/>
      <c r="OH5" s="93"/>
      <c r="OI5" s="93"/>
      <c r="OJ5" s="93"/>
      <c r="OK5" s="106"/>
      <c r="OL5" s="105">
        <v>43150</v>
      </c>
      <c r="OM5" s="93"/>
      <c r="ON5" s="93"/>
      <c r="OO5" s="93"/>
      <c r="OP5" s="93"/>
      <c r="OQ5" s="93"/>
      <c r="OR5" s="106"/>
      <c r="OS5" s="128">
        <v>43157</v>
      </c>
      <c r="OT5" s="128"/>
      <c r="OU5" s="128"/>
      <c r="OV5" s="128"/>
      <c r="OW5" s="128"/>
      <c r="OX5" s="128"/>
      <c r="OY5" s="128"/>
      <c r="OZ5" s="105">
        <v>43164</v>
      </c>
      <c r="PA5" s="93"/>
      <c r="PB5" s="93"/>
      <c r="PC5" s="93"/>
      <c r="PD5" s="93"/>
      <c r="PE5" s="93"/>
      <c r="PF5" s="106"/>
      <c r="PG5" s="105">
        <v>43171</v>
      </c>
      <c r="PH5" s="93"/>
      <c r="PI5" s="93"/>
      <c r="PJ5" s="93"/>
      <c r="PK5" s="93"/>
      <c r="PL5" s="93"/>
      <c r="PM5" s="106"/>
      <c r="PN5" s="128">
        <v>43178</v>
      </c>
      <c r="PO5" s="128"/>
      <c r="PP5" s="128"/>
      <c r="PQ5" s="128"/>
      <c r="PR5" s="128"/>
      <c r="PS5" s="128"/>
      <c r="PT5" s="128"/>
      <c r="PU5" s="105">
        <v>43185</v>
      </c>
      <c r="PV5" s="93"/>
      <c r="PW5" s="93"/>
      <c r="PX5" s="93"/>
      <c r="PY5" s="93"/>
      <c r="PZ5" s="93"/>
      <c r="QA5" s="106"/>
      <c r="QB5" s="105">
        <v>43192</v>
      </c>
      <c r="QC5" s="93"/>
      <c r="QD5" s="93"/>
      <c r="QE5" s="93"/>
      <c r="QF5" s="93"/>
      <c r="QG5" s="93"/>
      <c r="QH5" s="106"/>
      <c r="QI5" s="128">
        <v>43199</v>
      </c>
      <c r="QJ5" s="128"/>
      <c r="QK5" s="128"/>
      <c r="QL5" s="128"/>
      <c r="QM5" s="128"/>
      <c r="QN5" s="128"/>
      <c r="QO5" s="128"/>
      <c r="QP5" s="105">
        <v>43206</v>
      </c>
      <c r="QQ5" s="93"/>
      <c r="QR5" s="93"/>
      <c r="QS5" s="93"/>
      <c r="QT5" s="93"/>
      <c r="QU5" s="93"/>
      <c r="QV5" s="106"/>
      <c r="QW5" s="105">
        <v>43213</v>
      </c>
      <c r="QX5" s="93"/>
      <c r="QY5" s="93"/>
      <c r="QZ5" s="93"/>
      <c r="RA5" s="93"/>
      <c r="RB5" s="93"/>
      <c r="RC5" s="106"/>
      <c r="RD5" s="128">
        <v>43220</v>
      </c>
      <c r="RE5" s="128"/>
      <c r="RF5" s="128"/>
      <c r="RG5" s="128"/>
      <c r="RH5" s="128"/>
      <c r="RI5" s="128"/>
      <c r="RJ5" s="128"/>
      <c r="RK5" s="105">
        <v>43227</v>
      </c>
      <c r="RL5" s="93"/>
      <c r="RM5" s="93"/>
      <c r="RN5" s="93"/>
      <c r="RO5" s="93"/>
      <c r="RP5" s="93"/>
      <c r="RQ5" s="106"/>
      <c r="RR5" s="105">
        <v>43234</v>
      </c>
      <c r="RS5" s="93"/>
      <c r="RT5" s="93"/>
      <c r="RU5" s="93"/>
      <c r="RV5" s="93"/>
      <c r="RW5" s="93"/>
      <c r="RX5" s="106"/>
      <c r="RY5" s="128">
        <v>43241</v>
      </c>
      <c r="RZ5" s="128"/>
      <c r="SA5" s="128"/>
      <c r="SB5" s="128"/>
      <c r="SC5" s="128"/>
      <c r="SD5" s="128"/>
      <c r="SE5" s="128"/>
      <c r="SF5" s="105">
        <v>43248</v>
      </c>
      <c r="SG5" s="93"/>
      <c r="SH5" s="93"/>
      <c r="SI5" s="93"/>
      <c r="SJ5" s="93"/>
      <c r="SK5" s="93"/>
      <c r="SL5" s="106"/>
      <c r="SM5" s="105">
        <v>43255</v>
      </c>
      <c r="SN5" s="93"/>
      <c r="SO5" s="93"/>
      <c r="SP5" s="93"/>
      <c r="SQ5" s="93"/>
      <c r="SR5" s="93"/>
      <c r="SS5" s="106"/>
      <c r="ST5" s="128">
        <v>43262</v>
      </c>
      <c r="SU5" s="128"/>
      <c r="SV5" s="128"/>
      <c r="SW5" s="128"/>
      <c r="SX5" s="128"/>
      <c r="SY5" s="128"/>
      <c r="SZ5" s="128"/>
      <c r="TA5" s="105">
        <v>43269</v>
      </c>
      <c r="TB5" s="93"/>
      <c r="TC5" s="93"/>
      <c r="TD5" s="93"/>
      <c r="TE5" s="93"/>
      <c r="TF5" s="93"/>
      <c r="TG5" s="106"/>
      <c r="TH5" s="105">
        <v>43276</v>
      </c>
      <c r="TI5" s="93"/>
      <c r="TJ5" s="93"/>
      <c r="TK5" s="93"/>
      <c r="TL5" s="93"/>
      <c r="TM5" s="93"/>
      <c r="TN5" s="106"/>
      <c r="TO5" s="128">
        <v>43283</v>
      </c>
      <c r="TP5" s="128"/>
      <c r="TQ5" s="128"/>
      <c r="TR5" s="128"/>
      <c r="TS5" s="128"/>
      <c r="TT5" s="128"/>
      <c r="TU5" s="128"/>
      <c r="TV5" s="105">
        <v>43290</v>
      </c>
      <c r="TW5" s="93"/>
      <c r="TX5" s="93"/>
      <c r="TY5" s="93"/>
      <c r="TZ5" s="93"/>
      <c r="UA5" s="93"/>
      <c r="UB5" s="106"/>
      <c r="UC5" s="105">
        <v>43297</v>
      </c>
      <c r="UD5" s="93"/>
      <c r="UE5" s="93"/>
      <c r="UF5" s="93"/>
      <c r="UG5" s="93"/>
      <c r="UH5" s="93"/>
      <c r="UI5" s="106"/>
      <c r="UJ5" s="128">
        <v>43304</v>
      </c>
      <c r="UK5" s="128"/>
      <c r="UL5" s="128"/>
      <c r="UM5" s="128"/>
      <c r="UN5" s="128"/>
      <c r="UO5" s="128"/>
      <c r="UP5" s="128"/>
      <c r="UQ5" s="105">
        <v>43311</v>
      </c>
      <c r="UR5" s="93"/>
      <c r="US5" s="93"/>
      <c r="UT5" s="93"/>
      <c r="UU5" s="93"/>
      <c r="UV5" s="93"/>
      <c r="UW5" s="106"/>
      <c r="UX5" s="105">
        <v>43318</v>
      </c>
      <c r="UY5" s="93"/>
      <c r="UZ5" s="93"/>
      <c r="VA5" s="93"/>
      <c r="VB5" s="93"/>
      <c r="VC5" s="93"/>
      <c r="VD5" s="106"/>
      <c r="VE5" s="128">
        <v>43325</v>
      </c>
      <c r="VF5" s="128"/>
      <c r="VG5" s="128"/>
      <c r="VH5" s="128"/>
      <c r="VI5" s="128"/>
      <c r="VJ5" s="128"/>
      <c r="VK5" s="128"/>
      <c r="VL5" s="105">
        <v>43332</v>
      </c>
      <c r="VM5" s="93"/>
      <c r="VN5" s="93"/>
      <c r="VO5" s="93"/>
      <c r="VP5" s="93"/>
      <c r="VQ5" s="93"/>
      <c r="VR5" s="106"/>
      <c r="VS5" s="105">
        <v>43339</v>
      </c>
      <c r="VT5" s="93"/>
      <c r="VU5" s="93"/>
      <c r="VV5" s="93"/>
      <c r="VW5" s="93"/>
      <c r="VX5" s="93"/>
      <c r="VY5" s="106"/>
      <c r="VZ5" s="128">
        <v>43346</v>
      </c>
      <c r="WA5" s="128"/>
      <c r="WB5" s="128"/>
      <c r="WC5" s="128"/>
      <c r="WD5" s="128"/>
      <c r="WE5" s="128"/>
      <c r="WF5" s="128"/>
      <c r="WG5" s="105">
        <v>43353</v>
      </c>
      <c r="WH5" s="93"/>
      <c r="WI5" s="93"/>
      <c r="WJ5" s="93"/>
      <c r="WK5" s="93"/>
      <c r="WL5" s="93"/>
      <c r="WM5" s="106"/>
      <c r="WN5" s="105">
        <v>43360</v>
      </c>
      <c r="WO5" s="93"/>
      <c r="WP5" s="93"/>
      <c r="WQ5" s="93"/>
      <c r="WR5" s="93"/>
      <c r="WS5" s="93"/>
      <c r="WT5" s="106"/>
      <c r="WU5" s="128">
        <v>43367</v>
      </c>
      <c r="WV5" s="128"/>
      <c r="WW5" s="128"/>
      <c r="WX5" s="128"/>
      <c r="WY5" s="128"/>
      <c r="WZ5" s="128"/>
      <c r="XA5" s="128"/>
      <c r="XB5" s="105">
        <v>43374</v>
      </c>
      <c r="XC5" s="93"/>
      <c r="XD5" s="93"/>
      <c r="XE5" s="93"/>
      <c r="XF5" s="93"/>
      <c r="XG5" s="93"/>
      <c r="XH5" s="106"/>
      <c r="XI5" s="105">
        <v>43381</v>
      </c>
      <c r="XJ5" s="93"/>
      <c r="XK5" s="93"/>
      <c r="XL5" s="93"/>
      <c r="XM5" s="93"/>
      <c r="XN5" s="93"/>
      <c r="XO5" s="106"/>
      <c r="XP5" s="128">
        <v>43388</v>
      </c>
      <c r="XQ5" s="128"/>
      <c r="XR5" s="128"/>
      <c r="XS5" s="128"/>
      <c r="XT5" s="128"/>
      <c r="XU5" s="128"/>
      <c r="XV5" s="128"/>
      <c r="XW5" s="105">
        <v>43395</v>
      </c>
      <c r="XX5" s="93"/>
      <c r="XY5" s="93"/>
      <c r="XZ5" s="93"/>
      <c r="YA5" s="93"/>
      <c r="YB5" s="93"/>
      <c r="YC5" s="106"/>
      <c r="YD5" s="105">
        <v>43402</v>
      </c>
      <c r="YE5" s="93"/>
      <c r="YF5" s="93"/>
      <c r="YG5" s="93"/>
      <c r="YH5" s="93"/>
      <c r="YI5" s="93"/>
      <c r="YJ5" s="106"/>
      <c r="YK5" s="128">
        <v>43409</v>
      </c>
      <c r="YL5" s="128"/>
      <c r="YM5" s="128"/>
      <c r="YN5" s="128"/>
      <c r="YO5" s="128"/>
      <c r="YP5" s="128"/>
      <c r="YQ5" s="128"/>
      <c r="YR5" s="105">
        <v>43416</v>
      </c>
      <c r="YS5" s="93"/>
      <c r="YT5" s="93"/>
      <c r="YU5" s="93"/>
      <c r="YV5" s="93"/>
      <c r="YW5" s="93"/>
      <c r="YX5" s="106"/>
      <c r="YY5" s="105">
        <v>43423</v>
      </c>
      <c r="YZ5" s="93"/>
      <c r="ZA5" s="93"/>
      <c r="ZB5" s="93"/>
      <c r="ZC5" s="93"/>
      <c r="ZD5" s="93"/>
      <c r="ZE5" s="106"/>
      <c r="ZF5" s="128">
        <v>43430</v>
      </c>
      <c r="ZG5" s="128"/>
      <c r="ZH5" s="128"/>
      <c r="ZI5" s="128"/>
      <c r="ZJ5" s="128"/>
      <c r="ZK5" s="128"/>
      <c r="ZL5" s="128"/>
      <c r="ZM5" s="105">
        <v>43437</v>
      </c>
      <c r="ZN5" s="93"/>
      <c r="ZO5" s="93"/>
      <c r="ZP5" s="93"/>
      <c r="ZQ5" s="93"/>
      <c r="ZR5" s="93"/>
      <c r="ZS5" s="106"/>
      <c r="ZT5" s="105">
        <v>43444</v>
      </c>
      <c r="ZU5" s="93"/>
      <c r="ZV5" s="93"/>
      <c r="ZW5" s="93"/>
      <c r="ZX5" s="93"/>
      <c r="ZY5" s="93"/>
      <c r="ZZ5" s="106"/>
      <c r="AAA5" s="128">
        <v>43451</v>
      </c>
      <c r="AAB5" s="128"/>
      <c r="AAC5" s="128"/>
      <c r="AAD5" s="128"/>
      <c r="AAE5" s="128"/>
      <c r="AAF5" s="128"/>
      <c r="AAG5" s="128"/>
      <c r="AAH5" s="105">
        <v>43458</v>
      </c>
      <c r="AAI5" s="93"/>
      <c r="AAJ5" s="93"/>
      <c r="AAK5" s="93"/>
      <c r="AAL5" s="93"/>
      <c r="AAM5" s="93"/>
      <c r="AAN5" s="106"/>
      <c r="AAO5" s="128">
        <v>43465</v>
      </c>
      <c r="AAP5" s="128"/>
      <c r="AAQ5" s="128"/>
      <c r="AAR5" s="128"/>
      <c r="AAS5" s="128"/>
      <c r="AAT5" s="128"/>
      <c r="AAU5" s="128"/>
      <c r="AAV5" s="105">
        <v>43472</v>
      </c>
      <c r="AAW5" s="93"/>
      <c r="AAX5" s="93"/>
      <c r="AAY5" s="93"/>
      <c r="AAZ5" s="93"/>
      <c r="ABA5" s="93"/>
      <c r="ABB5" s="106"/>
      <c r="ABC5" s="128">
        <v>43479</v>
      </c>
      <c r="ABD5" s="128"/>
      <c r="ABE5" s="128"/>
      <c r="ABF5" s="128"/>
      <c r="ABG5" s="128"/>
      <c r="ABH5" s="128"/>
      <c r="ABI5" s="128"/>
      <c r="ABJ5" s="105">
        <v>43486</v>
      </c>
      <c r="ABK5" s="93"/>
      <c r="ABL5" s="93"/>
      <c r="ABM5" s="93"/>
      <c r="ABN5" s="93"/>
      <c r="ABO5" s="93"/>
      <c r="ABP5" s="106"/>
      <c r="ABQ5" s="128">
        <v>43493</v>
      </c>
      <c r="ABR5" s="128"/>
      <c r="ABS5" s="128"/>
      <c r="ABT5" s="128"/>
      <c r="ABU5" s="128"/>
      <c r="ABV5" s="128"/>
      <c r="ABW5" s="128"/>
      <c r="ABX5" s="105">
        <v>43500</v>
      </c>
      <c r="ABY5" s="93"/>
      <c r="ABZ5" s="93"/>
      <c r="ACA5" s="93"/>
      <c r="ACB5" s="93"/>
      <c r="ACC5" s="93"/>
      <c r="ACD5" s="106"/>
      <c r="ACE5" s="128">
        <v>43507</v>
      </c>
      <c r="ACF5" s="128"/>
      <c r="ACG5" s="128"/>
      <c r="ACH5" s="128"/>
      <c r="ACI5" s="128"/>
      <c r="ACJ5" s="128"/>
      <c r="ACK5" s="128"/>
      <c r="ACL5" s="105">
        <v>43514</v>
      </c>
      <c r="ACM5" s="93"/>
      <c r="ACN5" s="93"/>
      <c r="ACO5" s="93"/>
      <c r="ACP5" s="93"/>
      <c r="ACQ5" s="93"/>
      <c r="ACR5" s="106"/>
      <c r="ACS5" s="128">
        <v>43521</v>
      </c>
      <c r="ACT5" s="128"/>
      <c r="ACU5" s="128"/>
      <c r="ACV5" s="128"/>
      <c r="ACW5" s="128"/>
      <c r="ACX5" s="128"/>
      <c r="ACY5" s="128"/>
      <c r="ACZ5" s="105">
        <v>43528</v>
      </c>
      <c r="ADA5" s="93"/>
      <c r="ADB5" s="93"/>
      <c r="ADC5" s="93"/>
      <c r="ADD5" s="93"/>
      <c r="ADE5" s="93"/>
      <c r="ADF5" s="106"/>
      <c r="ADG5" s="128">
        <v>43535</v>
      </c>
      <c r="ADH5" s="128"/>
      <c r="ADI5" s="128"/>
      <c r="ADJ5" s="128"/>
      <c r="ADK5" s="128"/>
      <c r="ADL5" s="128"/>
      <c r="ADM5" s="128"/>
      <c r="ADN5" s="105">
        <v>43542</v>
      </c>
      <c r="ADO5" s="93"/>
      <c r="ADP5" s="93"/>
      <c r="ADQ5" s="93"/>
      <c r="ADR5" s="93"/>
      <c r="ADS5" s="93"/>
      <c r="ADT5" s="106"/>
      <c r="ADU5" s="128">
        <v>43549</v>
      </c>
      <c r="ADV5" s="128"/>
      <c r="ADW5" s="128"/>
      <c r="ADX5" s="128"/>
      <c r="ADY5" s="128"/>
      <c r="ADZ5" s="128"/>
      <c r="AEA5" s="128"/>
      <c r="AEB5" s="105">
        <v>43556</v>
      </c>
      <c r="AEC5" s="93"/>
      <c r="AED5" s="93"/>
      <c r="AEE5" s="93"/>
      <c r="AEF5" s="93"/>
      <c r="AEG5" s="93"/>
      <c r="AEH5" s="106"/>
      <c r="AEI5" s="128">
        <v>43563</v>
      </c>
      <c r="AEJ5" s="128"/>
      <c r="AEK5" s="128"/>
      <c r="AEL5" s="128"/>
      <c r="AEM5" s="128"/>
      <c r="AEN5" s="128"/>
      <c r="AEO5" s="128"/>
      <c r="AEP5" s="105">
        <v>43570</v>
      </c>
      <c r="AEQ5" s="93"/>
      <c r="AER5" s="93"/>
      <c r="AES5" s="93"/>
      <c r="AET5" s="93"/>
      <c r="AEU5" s="93"/>
      <c r="AEV5" s="106"/>
      <c r="AEW5" s="128">
        <v>43577</v>
      </c>
      <c r="AEX5" s="128"/>
      <c r="AEY5" s="128"/>
      <c r="AEZ5" s="128"/>
      <c r="AFA5" s="128"/>
      <c r="AFB5" s="128"/>
      <c r="AFC5" s="128"/>
      <c r="AFD5" s="105">
        <v>43584</v>
      </c>
      <c r="AFE5" s="93"/>
      <c r="AFF5" s="93"/>
      <c r="AFG5" s="93"/>
      <c r="AFH5" s="93"/>
      <c r="AFI5" s="93"/>
      <c r="AFJ5" s="106"/>
      <c r="AFK5" s="128">
        <v>43591</v>
      </c>
      <c r="AFL5" s="128"/>
      <c r="AFM5" s="128"/>
      <c r="AFN5" s="128"/>
      <c r="AFO5" s="128"/>
      <c r="AFP5" s="128"/>
      <c r="AFQ5" s="128"/>
      <c r="AFR5" s="105">
        <v>43598</v>
      </c>
      <c r="AFS5" s="93"/>
      <c r="AFT5" s="93"/>
      <c r="AFU5" s="93"/>
      <c r="AFV5" s="93"/>
      <c r="AFW5" s="93"/>
      <c r="AFX5" s="106"/>
      <c r="AFY5" s="128">
        <v>43605</v>
      </c>
      <c r="AFZ5" s="128"/>
      <c r="AGA5" s="128"/>
      <c r="AGB5" s="128"/>
      <c r="AGC5" s="128"/>
      <c r="AGD5" s="128"/>
      <c r="AGE5" s="128"/>
      <c r="AGF5" s="105">
        <v>43612</v>
      </c>
      <c r="AGG5" s="93"/>
      <c r="AGH5" s="93"/>
      <c r="AGI5" s="93"/>
      <c r="AGJ5" s="93"/>
      <c r="AGK5" s="93"/>
      <c r="AGL5" s="106"/>
      <c r="AGM5" s="105">
        <v>43619</v>
      </c>
      <c r="AGN5" s="93"/>
      <c r="AGO5" s="93"/>
      <c r="AGP5" s="93"/>
      <c r="AGQ5" s="93"/>
      <c r="AGR5" s="93"/>
      <c r="AGS5" s="106"/>
      <c r="AGT5" s="128">
        <v>43626</v>
      </c>
      <c r="AGU5" s="128"/>
      <c r="AGV5" s="128"/>
      <c r="AGW5" s="128"/>
      <c r="AGX5" s="128"/>
      <c r="AGY5" s="128"/>
      <c r="AGZ5" s="128"/>
      <c r="AHA5" s="105">
        <v>43633</v>
      </c>
      <c r="AHB5" s="93"/>
      <c r="AHC5" s="93"/>
      <c r="AHD5" s="93"/>
      <c r="AHE5" s="93"/>
      <c r="AHF5" s="93"/>
      <c r="AHG5" s="106"/>
      <c r="AHH5" s="105">
        <v>43640</v>
      </c>
      <c r="AHI5" s="93"/>
      <c r="AHJ5" s="93"/>
      <c r="AHK5" s="93"/>
      <c r="AHL5" s="93"/>
      <c r="AHM5" s="93"/>
      <c r="AHN5" s="106"/>
      <c r="AHO5" s="128">
        <v>43647</v>
      </c>
      <c r="AHP5" s="128"/>
      <c r="AHQ5" s="128"/>
      <c r="AHR5" s="128"/>
      <c r="AHS5" s="128"/>
      <c r="AHT5" s="128"/>
      <c r="AHU5" s="128"/>
      <c r="AHV5" s="105">
        <v>43654</v>
      </c>
      <c r="AHW5" s="93"/>
      <c r="AHX5" s="93"/>
      <c r="AHY5" s="93"/>
      <c r="AHZ5" s="93"/>
      <c r="AIA5" s="93"/>
      <c r="AIB5" s="106"/>
      <c r="AIC5" s="105">
        <v>43661</v>
      </c>
      <c r="AID5" s="93"/>
      <c r="AIE5" s="93"/>
      <c r="AIF5" s="93"/>
      <c r="AIG5" s="93"/>
      <c r="AIH5" s="93"/>
      <c r="AII5" s="106"/>
      <c r="AIJ5" s="128">
        <v>43668</v>
      </c>
      <c r="AIK5" s="128"/>
      <c r="AIL5" s="128"/>
      <c r="AIM5" s="128"/>
      <c r="AIN5" s="128"/>
      <c r="AIO5" s="128"/>
      <c r="AIP5" s="128"/>
      <c r="AIQ5" s="105">
        <v>43675</v>
      </c>
      <c r="AIR5" s="93"/>
      <c r="AIS5" s="93"/>
      <c r="AIT5" s="93"/>
      <c r="AIU5" s="93"/>
      <c r="AIV5" s="93"/>
      <c r="AIW5" s="106"/>
      <c r="AIX5" s="105">
        <v>43682</v>
      </c>
      <c r="AIY5" s="93"/>
      <c r="AIZ5" s="93"/>
      <c r="AJA5" s="93"/>
      <c r="AJB5" s="93"/>
      <c r="AJC5" s="93"/>
      <c r="AJD5" s="106"/>
      <c r="AJE5" s="128">
        <v>43689</v>
      </c>
      <c r="AJF5" s="128"/>
      <c r="AJG5" s="128"/>
      <c r="AJH5" s="128"/>
      <c r="AJI5" s="128"/>
      <c r="AJJ5" s="128"/>
      <c r="AJK5" s="135"/>
      <c r="AJL5" s="92">
        <v>44375</v>
      </c>
      <c r="AJM5" s="93"/>
      <c r="AJN5" s="93"/>
      <c r="AJO5" s="93"/>
      <c r="AJP5" s="93"/>
      <c r="AJQ5" s="93"/>
      <c r="AJR5" s="106"/>
      <c r="AJS5" s="105">
        <v>44382</v>
      </c>
      <c r="AJT5" s="93"/>
      <c r="AJU5" s="93"/>
      <c r="AJV5" s="93"/>
      <c r="AJW5" s="93"/>
      <c r="AJX5" s="93"/>
      <c r="AJY5" s="106"/>
      <c r="AJZ5" s="105">
        <v>44389</v>
      </c>
      <c r="AKA5" s="93"/>
      <c r="AKB5" s="93"/>
      <c r="AKC5" s="93"/>
      <c r="AKD5" s="93"/>
      <c r="AKE5" s="93"/>
      <c r="AKF5" s="106"/>
      <c r="AKG5" s="105">
        <v>44396</v>
      </c>
      <c r="AKH5" s="93"/>
      <c r="AKI5" s="93"/>
      <c r="AKJ5" s="93"/>
      <c r="AKK5" s="93"/>
      <c r="AKL5" s="93"/>
      <c r="AKM5" s="106"/>
      <c r="AKN5" s="105">
        <v>44403</v>
      </c>
      <c r="AKO5" s="93"/>
      <c r="AKP5" s="93"/>
      <c r="AKQ5" s="93"/>
      <c r="AKR5" s="93"/>
      <c r="AKS5" s="93"/>
      <c r="AKT5" s="94"/>
      <c r="AKU5" s="93">
        <v>44410</v>
      </c>
      <c r="AKV5" s="93"/>
      <c r="AKW5" s="93"/>
      <c r="AKX5" s="93"/>
      <c r="AKY5" s="93"/>
      <c r="AKZ5" s="93"/>
      <c r="ALA5" s="106"/>
      <c r="ALB5" s="105">
        <v>44417</v>
      </c>
      <c r="ALC5" s="93"/>
      <c r="ALD5" s="93"/>
      <c r="ALE5" s="93"/>
      <c r="ALF5" s="93"/>
      <c r="ALG5" s="93"/>
      <c r="ALH5" s="106"/>
      <c r="ALI5" s="105">
        <v>44424</v>
      </c>
      <c r="ALJ5" s="93"/>
      <c r="ALK5" s="93"/>
      <c r="ALL5" s="93"/>
      <c r="ALM5" s="93"/>
      <c r="ALN5" s="93"/>
      <c r="ALO5" s="106"/>
      <c r="ALP5" s="105">
        <v>44431</v>
      </c>
      <c r="ALQ5" s="93"/>
      <c r="ALR5" s="93"/>
      <c r="ALS5" s="93"/>
      <c r="ALT5" s="93"/>
      <c r="ALU5" s="93"/>
      <c r="ALV5" s="106"/>
      <c r="ALW5" s="105">
        <v>44438</v>
      </c>
      <c r="ALX5" s="93"/>
      <c r="ALY5" s="93"/>
      <c r="ALZ5" s="93"/>
      <c r="AMA5" s="93"/>
      <c r="AMB5" s="93"/>
      <c r="AMC5" s="93"/>
      <c r="AMD5" s="92">
        <v>44445</v>
      </c>
      <c r="AME5" s="93"/>
      <c r="AMF5" s="93"/>
      <c r="AMG5" s="93"/>
      <c r="AMH5" s="93"/>
      <c r="AMI5" s="93"/>
      <c r="AMJ5" s="106"/>
      <c r="AMK5" s="105">
        <v>44452</v>
      </c>
      <c r="AML5" s="93"/>
      <c r="AMM5" s="93"/>
      <c r="AMN5" s="93"/>
      <c r="AMO5" s="93"/>
      <c r="AMP5" s="93"/>
      <c r="AMQ5" s="106"/>
      <c r="AMR5" s="105">
        <v>44459</v>
      </c>
      <c r="AMS5" s="93"/>
      <c r="AMT5" s="93"/>
      <c r="AMU5" s="93"/>
      <c r="AMV5" s="93"/>
      <c r="AMW5" s="93"/>
      <c r="AMX5" s="106"/>
      <c r="AMY5" s="105">
        <v>44466</v>
      </c>
      <c r="AMZ5" s="93"/>
      <c r="ANA5" s="93"/>
      <c r="ANB5" s="93"/>
      <c r="ANC5" s="93"/>
      <c r="AND5" s="93"/>
      <c r="ANE5" s="94"/>
      <c r="ANF5" s="93">
        <v>44473</v>
      </c>
      <c r="ANG5" s="93"/>
      <c r="ANH5" s="93"/>
      <c r="ANI5" s="93"/>
      <c r="ANJ5" s="93"/>
      <c r="ANK5" s="93"/>
      <c r="ANL5" s="106"/>
      <c r="ANM5" s="105">
        <v>44480</v>
      </c>
      <c r="ANN5" s="93"/>
      <c r="ANO5" s="93"/>
      <c r="ANP5" s="93"/>
      <c r="ANQ5" s="93"/>
      <c r="ANR5" s="93"/>
      <c r="ANS5" s="106"/>
      <c r="ANT5" s="105">
        <v>44487</v>
      </c>
      <c r="ANU5" s="93"/>
      <c r="ANV5" s="93"/>
      <c r="ANW5" s="93"/>
      <c r="ANX5" s="93"/>
      <c r="ANY5" s="93"/>
      <c r="ANZ5" s="106"/>
      <c r="AOA5" s="105">
        <v>44494</v>
      </c>
      <c r="AOB5" s="93"/>
      <c r="AOC5" s="93"/>
      <c r="AOD5" s="93"/>
      <c r="AOE5" s="93"/>
      <c r="AOF5" s="93"/>
      <c r="AOG5" s="93"/>
      <c r="AOH5" s="92">
        <v>44501</v>
      </c>
      <c r="AOI5" s="93"/>
      <c r="AOJ5" s="93"/>
      <c r="AOK5" s="93"/>
      <c r="AOL5" s="93"/>
      <c r="AOM5" s="93"/>
      <c r="AON5" s="106"/>
      <c r="AOO5" s="105">
        <v>44508</v>
      </c>
      <c r="AOP5" s="93"/>
      <c r="AOQ5" s="93"/>
      <c r="AOR5" s="93"/>
      <c r="AOS5" s="93"/>
      <c r="AOT5" s="93"/>
      <c r="AOU5" s="106"/>
      <c r="AOV5" s="105">
        <v>44515</v>
      </c>
      <c r="AOW5" s="93"/>
      <c r="AOX5" s="93"/>
      <c r="AOY5" s="93"/>
      <c r="AOZ5" s="93"/>
      <c r="APA5" s="93"/>
      <c r="APB5" s="106"/>
      <c r="APC5" s="105">
        <v>44522</v>
      </c>
      <c r="APD5" s="93"/>
      <c r="APE5" s="93"/>
      <c r="APF5" s="93"/>
      <c r="APG5" s="93"/>
      <c r="APH5" s="93"/>
      <c r="API5" s="106"/>
      <c r="APJ5" s="105">
        <v>44529</v>
      </c>
      <c r="APK5" s="93"/>
      <c r="APL5" s="93"/>
      <c r="APM5" s="93"/>
      <c r="APN5" s="93"/>
      <c r="APO5" s="93"/>
      <c r="APP5" s="94"/>
      <c r="APQ5" s="93">
        <v>44536</v>
      </c>
      <c r="APR5" s="93"/>
      <c r="APS5" s="93"/>
      <c r="APT5" s="93"/>
      <c r="APU5" s="93"/>
      <c r="APV5" s="93"/>
      <c r="APW5" s="106"/>
      <c r="APX5" s="105">
        <v>44543</v>
      </c>
      <c r="APY5" s="93"/>
      <c r="APZ5" s="93"/>
      <c r="AQA5" s="93"/>
      <c r="AQB5" s="93"/>
      <c r="AQC5" s="93"/>
      <c r="AQD5" s="106"/>
      <c r="AQE5" s="105">
        <v>44550</v>
      </c>
      <c r="AQF5" s="93"/>
      <c r="AQG5" s="93"/>
      <c r="AQH5" s="93"/>
      <c r="AQI5" s="93"/>
      <c r="AQJ5" s="93"/>
      <c r="AQK5" s="106"/>
      <c r="AQL5" s="105">
        <v>44557</v>
      </c>
      <c r="AQM5" s="93"/>
      <c r="AQN5" s="93"/>
      <c r="AQO5" s="93"/>
      <c r="AQP5" s="93"/>
      <c r="AQQ5" s="93"/>
      <c r="AQR5" s="106"/>
      <c r="AQS5" s="109">
        <v>45292</v>
      </c>
      <c r="AQT5" s="110"/>
      <c r="AQU5" s="110"/>
      <c r="AQV5" s="110"/>
      <c r="AQW5" s="110"/>
      <c r="AQX5" s="110"/>
      <c r="AQY5" s="110"/>
      <c r="AQZ5" s="110">
        <v>45299</v>
      </c>
      <c r="ARA5" s="110"/>
      <c r="ARB5" s="110"/>
      <c r="ARC5" s="110"/>
      <c r="ARD5" s="110"/>
      <c r="ARE5" s="110"/>
      <c r="ARF5" s="110"/>
      <c r="ARG5" s="110">
        <v>45306</v>
      </c>
      <c r="ARH5" s="110"/>
      <c r="ARI5" s="110"/>
      <c r="ARJ5" s="110"/>
      <c r="ARK5" s="110"/>
      <c r="ARL5" s="110"/>
      <c r="ARM5" s="110"/>
      <c r="ARN5" s="110">
        <v>45313</v>
      </c>
      <c r="ARO5" s="110"/>
      <c r="ARP5" s="110"/>
      <c r="ARQ5" s="110"/>
      <c r="ARR5" s="110"/>
      <c r="ARS5" s="110"/>
      <c r="ART5" s="110"/>
      <c r="ARU5" s="110">
        <v>45320</v>
      </c>
      <c r="ARV5" s="110"/>
      <c r="ARW5" s="110"/>
      <c r="ARX5" s="110"/>
      <c r="ARY5" s="110"/>
      <c r="ARZ5" s="110"/>
      <c r="ASA5" s="110"/>
      <c r="ASB5" s="110">
        <v>45327</v>
      </c>
      <c r="ASC5" s="110"/>
      <c r="ASD5" s="110"/>
      <c r="ASE5" s="110"/>
      <c r="ASF5" s="110"/>
      <c r="ASG5" s="110"/>
      <c r="ASH5" s="110"/>
      <c r="ASI5" s="110">
        <v>45334</v>
      </c>
      <c r="ASJ5" s="110"/>
      <c r="ASK5" s="110"/>
      <c r="ASL5" s="110"/>
      <c r="ASM5" s="110"/>
      <c r="ASN5" s="110"/>
      <c r="ASO5" s="110"/>
      <c r="ASP5" s="110">
        <v>45341</v>
      </c>
      <c r="ASQ5" s="110"/>
      <c r="ASR5" s="110"/>
      <c r="ASS5" s="110"/>
      <c r="AST5" s="110"/>
      <c r="ASU5" s="110"/>
      <c r="ASV5" s="110"/>
      <c r="ASW5" s="110">
        <v>45348</v>
      </c>
      <c r="ASX5" s="110"/>
      <c r="ASY5" s="110"/>
      <c r="ASZ5" s="110"/>
      <c r="ATA5" s="110"/>
      <c r="ATB5" s="110"/>
      <c r="ATC5" s="110"/>
      <c r="ATD5" s="110">
        <v>45355</v>
      </c>
      <c r="ATE5" s="110"/>
      <c r="ATF5" s="110"/>
      <c r="ATG5" s="110"/>
      <c r="ATH5" s="110"/>
      <c r="ATI5" s="110"/>
      <c r="ATJ5" s="110"/>
      <c r="ATK5" s="110">
        <v>45362</v>
      </c>
      <c r="ATL5" s="110"/>
      <c r="ATM5" s="110"/>
      <c r="ATN5" s="110"/>
      <c r="ATO5" s="110"/>
      <c r="ATP5" s="110"/>
      <c r="ATQ5" s="110"/>
      <c r="ATR5" s="110">
        <v>45369</v>
      </c>
      <c r="ATS5" s="110"/>
      <c r="ATT5" s="110"/>
      <c r="ATU5" s="110"/>
      <c r="ATV5" s="110"/>
      <c r="ATW5" s="110"/>
      <c r="ATX5" s="110"/>
      <c r="ATY5" s="110">
        <v>45376</v>
      </c>
      <c r="ATZ5" s="110"/>
      <c r="AUA5" s="110"/>
      <c r="AUB5" s="110"/>
      <c r="AUC5" s="110"/>
      <c r="AUD5" s="110"/>
      <c r="AUE5" s="105"/>
      <c r="AUF5" s="92">
        <v>45383</v>
      </c>
      <c r="AUG5" s="93"/>
      <c r="AUH5" s="93"/>
      <c r="AUI5" s="93"/>
      <c r="AUJ5" s="93"/>
      <c r="AUK5" s="93"/>
      <c r="AUL5" s="106"/>
      <c r="AUM5" s="105">
        <v>45390</v>
      </c>
      <c r="AUN5" s="93"/>
      <c r="AUO5" s="93"/>
      <c r="AUP5" s="93"/>
      <c r="AUQ5" s="93"/>
      <c r="AUR5" s="93"/>
      <c r="AUS5" s="106"/>
      <c r="AUT5" s="105">
        <v>45397</v>
      </c>
      <c r="AUU5" s="93"/>
      <c r="AUV5" s="93"/>
      <c r="AUW5" s="93"/>
      <c r="AUX5" s="93"/>
      <c r="AUY5" s="93"/>
      <c r="AUZ5" s="106"/>
      <c r="AVA5" s="105">
        <v>45404</v>
      </c>
      <c r="AVB5" s="93"/>
      <c r="AVC5" s="93"/>
      <c r="AVD5" s="93"/>
      <c r="AVE5" s="93"/>
      <c r="AVF5" s="93"/>
      <c r="AVG5" s="106"/>
      <c r="AVH5" s="105">
        <v>45411</v>
      </c>
      <c r="AVI5" s="93"/>
      <c r="AVJ5" s="93"/>
      <c r="AVK5" s="93"/>
      <c r="AVL5" s="93"/>
      <c r="AVM5" s="93"/>
      <c r="AVN5" s="106"/>
      <c r="AVO5" s="105">
        <v>45418</v>
      </c>
      <c r="AVP5" s="93"/>
      <c r="AVQ5" s="93"/>
      <c r="AVR5" s="93"/>
      <c r="AVS5" s="93"/>
      <c r="AVT5" s="93"/>
      <c r="AVU5" s="106"/>
      <c r="AVV5" s="105">
        <v>45425</v>
      </c>
      <c r="AVW5" s="93"/>
      <c r="AVX5" s="93"/>
      <c r="AVY5" s="93"/>
      <c r="AVZ5" s="93"/>
      <c r="AWA5" s="93"/>
      <c r="AWB5" s="106"/>
      <c r="AWC5" s="105">
        <v>45432</v>
      </c>
      <c r="AWD5" s="93"/>
      <c r="AWE5" s="93"/>
      <c r="AWF5" s="93"/>
      <c r="AWG5" s="93"/>
      <c r="AWH5" s="93"/>
      <c r="AWI5" s="106"/>
      <c r="AWJ5" s="105">
        <v>45439</v>
      </c>
      <c r="AWK5" s="93"/>
      <c r="AWL5" s="93"/>
      <c r="AWM5" s="93"/>
      <c r="AWN5" s="93"/>
      <c r="AWO5" s="93"/>
      <c r="AWP5" s="106"/>
      <c r="AWQ5" s="105">
        <v>45446</v>
      </c>
      <c r="AWR5" s="93"/>
      <c r="AWS5" s="93"/>
      <c r="AWT5" s="93"/>
      <c r="AWU5" s="93"/>
      <c r="AWV5" s="93"/>
      <c r="AWW5" s="106"/>
      <c r="AWX5" s="105">
        <v>45453</v>
      </c>
      <c r="AWY5" s="93"/>
      <c r="AWZ5" s="93"/>
      <c r="AXA5" s="93"/>
      <c r="AXB5" s="93"/>
      <c r="AXC5" s="93"/>
      <c r="AXD5" s="106"/>
      <c r="AXE5" s="105">
        <v>45460</v>
      </c>
      <c r="AXF5" s="93"/>
      <c r="AXG5" s="93"/>
      <c r="AXH5" s="93"/>
      <c r="AXI5" s="93"/>
      <c r="AXJ5" s="93"/>
      <c r="AXK5" s="106"/>
      <c r="AXL5" s="109">
        <v>45467</v>
      </c>
      <c r="AXM5" s="110"/>
      <c r="AXN5" s="110"/>
      <c r="AXO5" s="110"/>
      <c r="AXP5" s="110"/>
      <c r="AXQ5" s="110"/>
      <c r="AXR5" s="111"/>
      <c r="AXS5" s="115">
        <f>+AXL5+7</f>
        <v>45474</v>
      </c>
      <c r="AXT5" s="116"/>
      <c r="AXU5" s="116"/>
      <c r="AXV5" s="116"/>
      <c r="AXW5" s="116"/>
      <c r="AXX5" s="116"/>
      <c r="AXY5" s="117"/>
      <c r="AXZ5" s="115">
        <f t="shared" ref="AXZ5" si="0">+AXS5+7</f>
        <v>45481</v>
      </c>
      <c r="AYA5" s="116"/>
      <c r="AYB5" s="116"/>
      <c r="AYC5" s="116"/>
      <c r="AYD5" s="116"/>
      <c r="AYE5" s="116"/>
      <c r="AYF5" s="117"/>
      <c r="AYG5" s="115">
        <f t="shared" ref="AYG5" si="1">+AXZ5+7</f>
        <v>45488</v>
      </c>
      <c r="AYH5" s="116"/>
      <c r="AYI5" s="116"/>
      <c r="AYJ5" s="116"/>
      <c r="AYK5" s="116"/>
      <c r="AYL5" s="116"/>
      <c r="AYM5" s="117"/>
      <c r="AYN5" s="115">
        <f t="shared" ref="AYN5" si="2">+AYG5+7</f>
        <v>45495</v>
      </c>
      <c r="AYO5" s="116"/>
      <c r="AYP5" s="116"/>
      <c r="AYQ5" s="116"/>
      <c r="AYR5" s="116"/>
      <c r="AYS5" s="116"/>
      <c r="AYT5" s="117"/>
      <c r="AYU5" s="115">
        <f t="shared" ref="AYU5" si="3">+AYN5+7</f>
        <v>45502</v>
      </c>
      <c r="AYV5" s="116"/>
      <c r="AYW5" s="116"/>
      <c r="AYX5" s="116"/>
      <c r="AYY5" s="116"/>
      <c r="AYZ5" s="116"/>
      <c r="AZA5" s="117"/>
      <c r="AZB5" s="125">
        <f t="shared" ref="AZB5" si="4">+AYU5+7</f>
        <v>45509</v>
      </c>
      <c r="AZC5" s="116"/>
      <c r="AZD5" s="116"/>
      <c r="AZE5" s="116"/>
      <c r="AZF5" s="116"/>
      <c r="AZG5" s="116"/>
      <c r="AZH5" s="126"/>
      <c r="AZI5" s="115">
        <f t="shared" ref="AZI5" si="5">+AZB5+7</f>
        <v>45516</v>
      </c>
      <c r="AZJ5" s="116"/>
      <c r="AZK5" s="116"/>
      <c r="AZL5" s="116"/>
      <c r="AZM5" s="116"/>
      <c r="AZN5" s="116"/>
      <c r="AZO5" s="117"/>
      <c r="AZP5" s="115">
        <f t="shared" ref="AZP5" si="6">+AZI5+7</f>
        <v>45523</v>
      </c>
      <c r="AZQ5" s="116"/>
      <c r="AZR5" s="116"/>
      <c r="AZS5" s="116"/>
      <c r="AZT5" s="116"/>
      <c r="AZU5" s="116"/>
      <c r="AZV5" s="117"/>
      <c r="AZW5" s="115">
        <f t="shared" ref="AZW5" si="7">+AZP5+7</f>
        <v>45530</v>
      </c>
      <c r="AZX5" s="116"/>
      <c r="AZY5" s="116"/>
      <c r="AZZ5" s="116"/>
      <c r="BAA5" s="116"/>
      <c r="BAB5" s="116"/>
      <c r="BAC5" s="117"/>
      <c r="BAD5" s="115">
        <f t="shared" ref="BAD5" si="8">+AZW5+7</f>
        <v>45537</v>
      </c>
      <c r="BAE5" s="116"/>
      <c r="BAF5" s="116"/>
      <c r="BAG5" s="116"/>
      <c r="BAH5" s="116"/>
      <c r="BAI5" s="116"/>
      <c r="BAJ5" s="117"/>
      <c r="BAK5" s="115">
        <f>+BAD5+7</f>
        <v>45544</v>
      </c>
      <c r="BAL5" s="116"/>
      <c r="BAM5" s="116"/>
      <c r="BAN5" s="116"/>
      <c r="BAO5" s="116"/>
      <c r="BAP5" s="116"/>
      <c r="BAQ5" s="117"/>
      <c r="BAR5" s="86">
        <f t="shared" ref="BAR5" si="9">+BAK5+7</f>
        <v>45551</v>
      </c>
      <c r="BAS5" s="87"/>
      <c r="BAT5" s="87"/>
      <c r="BAU5" s="87"/>
      <c r="BAV5" s="87"/>
      <c r="BAW5" s="87"/>
      <c r="BAX5" s="88"/>
      <c r="BAY5" s="86">
        <f t="shared" ref="BAY5" si="10">+BAR5+7</f>
        <v>45558</v>
      </c>
      <c r="BAZ5" s="87"/>
      <c r="BBA5" s="87"/>
      <c r="BBB5" s="87"/>
      <c r="BBC5" s="87"/>
      <c r="BBD5" s="87"/>
      <c r="BBE5" s="88"/>
      <c r="BBF5" s="86">
        <f t="shared" ref="BBF5" si="11">+BAY5+7</f>
        <v>45565</v>
      </c>
      <c r="BBG5" s="87"/>
      <c r="BBH5" s="87"/>
      <c r="BBI5" s="87"/>
      <c r="BBJ5" s="87"/>
      <c r="BBK5" s="87"/>
      <c r="BBL5" s="88"/>
      <c r="BBM5" s="86">
        <f t="shared" ref="BBM5" si="12">+BBF5+7</f>
        <v>45572</v>
      </c>
      <c r="BBN5" s="87"/>
      <c r="BBO5" s="87"/>
      <c r="BBP5" s="87"/>
      <c r="BBQ5" s="87"/>
      <c r="BBR5" s="87"/>
      <c r="BBS5" s="88"/>
      <c r="BBT5" s="86">
        <f t="shared" ref="BBT5" si="13">+BBM5+7</f>
        <v>45579</v>
      </c>
      <c r="BBU5" s="87"/>
      <c r="BBV5" s="87"/>
      <c r="BBW5" s="87"/>
      <c r="BBX5" s="87"/>
      <c r="BBY5" s="87"/>
      <c r="BBZ5" s="88"/>
      <c r="BCA5" s="86">
        <f t="shared" ref="BCA5" si="14">+BBT5+7</f>
        <v>45586</v>
      </c>
      <c r="BCB5" s="87"/>
      <c r="BCC5" s="87"/>
      <c r="BCD5" s="87"/>
      <c r="BCE5" s="87"/>
      <c r="BCF5" s="87"/>
      <c r="BCG5" s="88"/>
      <c r="BCH5" s="86">
        <f t="shared" ref="BCH5" si="15">+BCA5+7</f>
        <v>45593</v>
      </c>
      <c r="BCI5" s="87"/>
      <c r="BCJ5" s="87"/>
      <c r="BCK5" s="87"/>
      <c r="BCL5" s="87"/>
      <c r="BCM5" s="87"/>
      <c r="BCN5" s="88"/>
      <c r="BCO5" s="86">
        <f t="shared" ref="BCO5" si="16">+BCH5+7</f>
        <v>45600</v>
      </c>
      <c r="BCP5" s="87"/>
      <c r="BCQ5" s="87"/>
      <c r="BCR5" s="87"/>
      <c r="BCS5" s="87"/>
      <c r="BCT5" s="87"/>
      <c r="BCU5" s="88"/>
      <c r="BCV5" s="86">
        <f t="shared" ref="BCV5" si="17">+BCO5+7</f>
        <v>45607</v>
      </c>
      <c r="BCW5" s="87"/>
      <c r="BCX5" s="87"/>
      <c r="BCY5" s="87"/>
      <c r="BCZ5" s="87"/>
      <c r="BDA5" s="87"/>
      <c r="BDB5" s="88"/>
      <c r="BDC5" s="86">
        <f t="shared" ref="BDC5" si="18">+BCV5+7</f>
        <v>45614</v>
      </c>
      <c r="BDD5" s="87"/>
      <c r="BDE5" s="87"/>
      <c r="BDF5" s="87"/>
      <c r="BDG5" s="87"/>
      <c r="BDH5" s="87"/>
      <c r="BDI5" s="88"/>
      <c r="BDJ5" s="86">
        <f t="shared" ref="BDJ5" si="19">+BDC5+7</f>
        <v>45621</v>
      </c>
      <c r="BDK5" s="87"/>
      <c r="BDL5" s="87"/>
      <c r="BDM5" s="87"/>
      <c r="BDN5" s="87"/>
      <c r="BDO5" s="87"/>
      <c r="BDP5" s="88"/>
      <c r="BDQ5" s="86">
        <f t="shared" ref="BDQ5" si="20">+BDJ5+7</f>
        <v>45628</v>
      </c>
      <c r="BDR5" s="87"/>
      <c r="BDS5" s="87"/>
      <c r="BDT5" s="87"/>
      <c r="BDU5" s="87"/>
      <c r="BDV5" s="87"/>
      <c r="BDW5" s="88"/>
      <c r="BDX5" s="86">
        <f t="shared" ref="BDX5" si="21">+BDQ5+7</f>
        <v>45635</v>
      </c>
      <c r="BDY5" s="87"/>
      <c r="BDZ5" s="87"/>
      <c r="BEA5" s="87"/>
      <c r="BEB5" s="87"/>
      <c r="BEC5" s="87"/>
      <c r="BED5" s="88"/>
      <c r="BEE5" s="86">
        <f t="shared" ref="BEE5" si="22">+BDX5+7</f>
        <v>45642</v>
      </c>
      <c r="BEF5" s="87"/>
      <c r="BEG5" s="87"/>
      <c r="BEH5" s="87"/>
      <c r="BEI5" s="87"/>
      <c r="BEJ5" s="87"/>
      <c r="BEK5" s="88"/>
      <c r="BEL5" s="86">
        <f t="shared" ref="BEL5" si="23">+BEE5+7</f>
        <v>45649</v>
      </c>
      <c r="BEM5" s="87"/>
      <c r="BEN5" s="87"/>
      <c r="BEO5" s="87"/>
      <c r="BEP5" s="87"/>
      <c r="BEQ5" s="87"/>
      <c r="BER5" s="88"/>
    </row>
    <row r="6" spans="1:1500" ht="15.75" thickBot="1" x14ac:dyDescent="0.3">
      <c r="A6" s="104"/>
      <c r="C6" s="1" t="s">
        <v>61</v>
      </c>
      <c r="D6" s="1" t="s">
        <v>62</v>
      </c>
      <c r="E6" s="1" t="s">
        <v>62</v>
      </c>
      <c r="F6" s="1" t="s">
        <v>63</v>
      </c>
      <c r="G6" s="1" t="s">
        <v>64</v>
      </c>
      <c r="H6" s="1" t="s">
        <v>65</v>
      </c>
      <c r="I6" s="1" t="s">
        <v>66</v>
      </c>
      <c r="J6" s="1" t="s">
        <v>61</v>
      </c>
      <c r="K6" s="1" t="s">
        <v>62</v>
      </c>
      <c r="L6" s="1" t="s">
        <v>62</v>
      </c>
      <c r="M6" s="1" t="s">
        <v>63</v>
      </c>
      <c r="N6" s="1" t="s">
        <v>64</v>
      </c>
      <c r="O6" s="1" t="s">
        <v>65</v>
      </c>
      <c r="P6" s="1" t="s">
        <v>66</v>
      </c>
      <c r="Q6" s="1" t="s">
        <v>61</v>
      </c>
      <c r="R6" s="1" t="s">
        <v>62</v>
      </c>
      <c r="S6" s="1" t="s">
        <v>62</v>
      </c>
      <c r="T6" s="1" t="s">
        <v>63</v>
      </c>
      <c r="U6" s="1" t="s">
        <v>64</v>
      </c>
      <c r="V6" s="1" t="s">
        <v>65</v>
      </c>
      <c r="W6" s="1" t="s">
        <v>66</v>
      </c>
      <c r="X6" s="1" t="s">
        <v>61</v>
      </c>
      <c r="Y6" s="1" t="s">
        <v>62</v>
      </c>
      <c r="Z6" s="1" t="s">
        <v>62</v>
      </c>
      <c r="AA6" s="1" t="s">
        <v>63</v>
      </c>
      <c r="AB6" s="1" t="s">
        <v>64</v>
      </c>
      <c r="AC6" s="1" t="s">
        <v>65</v>
      </c>
      <c r="AD6" s="1" t="s">
        <v>66</v>
      </c>
      <c r="AE6" s="1" t="s">
        <v>61</v>
      </c>
      <c r="AF6" s="1" t="s">
        <v>62</v>
      </c>
      <c r="AG6" s="1" t="s">
        <v>62</v>
      </c>
      <c r="AH6" s="1" t="s">
        <v>63</v>
      </c>
      <c r="AI6" s="1" t="s">
        <v>64</v>
      </c>
      <c r="AJ6" s="1" t="s">
        <v>65</v>
      </c>
      <c r="AK6" s="1" t="s">
        <v>66</v>
      </c>
      <c r="AL6" s="1" t="s">
        <v>61</v>
      </c>
      <c r="AM6" s="1" t="s">
        <v>62</v>
      </c>
      <c r="AN6" s="1" t="s">
        <v>62</v>
      </c>
      <c r="AO6" s="1" t="s">
        <v>63</v>
      </c>
      <c r="AP6" s="1" t="s">
        <v>64</v>
      </c>
      <c r="AQ6" s="1" t="s">
        <v>65</v>
      </c>
      <c r="AR6" s="1" t="s">
        <v>66</v>
      </c>
      <c r="AS6" s="1" t="s">
        <v>61</v>
      </c>
      <c r="AT6" s="1" t="s">
        <v>62</v>
      </c>
      <c r="AU6" s="1" t="s">
        <v>62</v>
      </c>
      <c r="AV6" s="1" t="s">
        <v>63</v>
      </c>
      <c r="AW6" s="1" t="s">
        <v>64</v>
      </c>
      <c r="AX6" s="1" t="s">
        <v>65</v>
      </c>
      <c r="AY6" s="1" t="s">
        <v>66</v>
      </c>
      <c r="AZ6" s="1" t="s">
        <v>61</v>
      </c>
      <c r="BA6" s="1" t="s">
        <v>62</v>
      </c>
      <c r="BB6" s="1" t="s">
        <v>62</v>
      </c>
      <c r="BC6" s="1" t="s">
        <v>63</v>
      </c>
      <c r="BD6" s="1" t="s">
        <v>64</v>
      </c>
      <c r="BE6" s="1" t="s">
        <v>65</v>
      </c>
      <c r="BF6" s="1" t="s">
        <v>66</v>
      </c>
      <c r="BG6" s="1" t="s">
        <v>61</v>
      </c>
      <c r="BH6" s="1" t="s">
        <v>62</v>
      </c>
      <c r="BI6" s="1" t="s">
        <v>62</v>
      </c>
      <c r="BJ6" s="1" t="s">
        <v>63</v>
      </c>
      <c r="BK6" s="1" t="s">
        <v>64</v>
      </c>
      <c r="BL6" s="1" t="s">
        <v>65</v>
      </c>
      <c r="BM6" s="1" t="s">
        <v>66</v>
      </c>
      <c r="BN6" s="1" t="s">
        <v>61</v>
      </c>
      <c r="BO6" s="1" t="s">
        <v>62</v>
      </c>
      <c r="BP6" s="1" t="s">
        <v>62</v>
      </c>
      <c r="BQ6" s="1" t="s">
        <v>63</v>
      </c>
      <c r="BR6" s="1" t="s">
        <v>64</v>
      </c>
      <c r="BS6" s="1" t="s">
        <v>65</v>
      </c>
      <c r="BT6" s="1" t="s">
        <v>66</v>
      </c>
      <c r="BU6" s="1" t="s">
        <v>61</v>
      </c>
      <c r="BV6" s="1" t="s">
        <v>62</v>
      </c>
      <c r="BW6" s="1" t="s">
        <v>62</v>
      </c>
      <c r="BX6" s="1" t="s">
        <v>63</v>
      </c>
      <c r="BY6" s="1" t="s">
        <v>64</v>
      </c>
      <c r="BZ6" s="1" t="s">
        <v>65</v>
      </c>
      <c r="CA6" s="1" t="s">
        <v>66</v>
      </c>
      <c r="CB6" s="1" t="s">
        <v>61</v>
      </c>
      <c r="CC6" s="1" t="s">
        <v>62</v>
      </c>
      <c r="CD6" s="1" t="s">
        <v>62</v>
      </c>
      <c r="CE6" s="1" t="s">
        <v>63</v>
      </c>
      <c r="CF6" s="1" t="s">
        <v>64</v>
      </c>
      <c r="CG6" s="1" t="s">
        <v>65</v>
      </c>
      <c r="CH6" s="1" t="s">
        <v>66</v>
      </c>
      <c r="CI6" s="1" t="s">
        <v>61</v>
      </c>
      <c r="CJ6" s="1" t="s">
        <v>62</v>
      </c>
      <c r="CK6" s="1" t="s">
        <v>62</v>
      </c>
      <c r="CL6" s="1" t="s">
        <v>63</v>
      </c>
      <c r="CM6" s="1" t="s">
        <v>64</v>
      </c>
      <c r="CN6" s="1" t="s">
        <v>65</v>
      </c>
      <c r="CO6" s="1" t="s">
        <v>66</v>
      </c>
      <c r="CP6" s="1" t="s">
        <v>61</v>
      </c>
      <c r="CQ6" s="1" t="s">
        <v>62</v>
      </c>
      <c r="CR6" s="1" t="s">
        <v>62</v>
      </c>
      <c r="CS6" s="1" t="s">
        <v>63</v>
      </c>
      <c r="CT6" s="1" t="s">
        <v>64</v>
      </c>
      <c r="CU6" s="1" t="s">
        <v>65</v>
      </c>
      <c r="CV6" s="1" t="s">
        <v>66</v>
      </c>
      <c r="CW6" s="1" t="s">
        <v>61</v>
      </c>
      <c r="CX6" s="1" t="s">
        <v>62</v>
      </c>
      <c r="CY6" s="1" t="s">
        <v>62</v>
      </c>
      <c r="CZ6" s="1" t="s">
        <v>63</v>
      </c>
      <c r="DA6" s="1" t="s">
        <v>64</v>
      </c>
      <c r="DB6" s="1" t="s">
        <v>65</v>
      </c>
      <c r="DC6" s="1" t="s">
        <v>66</v>
      </c>
      <c r="DD6" s="1" t="s">
        <v>61</v>
      </c>
      <c r="DE6" s="1" t="s">
        <v>62</v>
      </c>
      <c r="DF6" s="1" t="s">
        <v>62</v>
      </c>
      <c r="DG6" s="1" t="s">
        <v>63</v>
      </c>
      <c r="DH6" s="1" t="s">
        <v>64</v>
      </c>
      <c r="DI6" s="1" t="s">
        <v>65</v>
      </c>
      <c r="DJ6" s="1" t="s">
        <v>66</v>
      </c>
      <c r="DK6" s="1" t="s">
        <v>61</v>
      </c>
      <c r="DL6" s="1" t="s">
        <v>62</v>
      </c>
      <c r="DM6" s="1" t="s">
        <v>62</v>
      </c>
      <c r="DN6" s="1" t="s">
        <v>63</v>
      </c>
      <c r="DO6" s="1" t="s">
        <v>64</v>
      </c>
      <c r="DP6" s="1" t="s">
        <v>65</v>
      </c>
      <c r="DQ6" s="1" t="s">
        <v>66</v>
      </c>
      <c r="DR6" s="1" t="s">
        <v>61</v>
      </c>
      <c r="DS6" s="1" t="s">
        <v>62</v>
      </c>
      <c r="DT6" s="1" t="s">
        <v>62</v>
      </c>
      <c r="DU6" s="1" t="s">
        <v>63</v>
      </c>
      <c r="DV6" s="1" t="s">
        <v>64</v>
      </c>
      <c r="DW6" s="1" t="s">
        <v>65</v>
      </c>
      <c r="DX6" s="1" t="s">
        <v>66</v>
      </c>
      <c r="DY6" s="1" t="s">
        <v>61</v>
      </c>
      <c r="DZ6" s="1" t="s">
        <v>62</v>
      </c>
      <c r="EA6" s="1" t="s">
        <v>62</v>
      </c>
      <c r="EB6" s="1" t="s">
        <v>63</v>
      </c>
      <c r="EC6" s="1" t="s">
        <v>64</v>
      </c>
      <c r="ED6" s="1" t="s">
        <v>65</v>
      </c>
      <c r="EE6" s="1" t="s">
        <v>66</v>
      </c>
      <c r="EF6" s="1" t="s">
        <v>61</v>
      </c>
      <c r="EG6" s="1" t="s">
        <v>62</v>
      </c>
      <c r="EH6" s="1" t="s">
        <v>62</v>
      </c>
      <c r="EI6" s="1" t="s">
        <v>63</v>
      </c>
      <c r="EJ6" s="1" t="s">
        <v>64</v>
      </c>
      <c r="EK6" s="1" t="s">
        <v>65</v>
      </c>
      <c r="EL6" s="1" t="s">
        <v>66</v>
      </c>
      <c r="EM6" s="1" t="s">
        <v>61</v>
      </c>
      <c r="EN6" s="1" t="s">
        <v>62</v>
      </c>
      <c r="EO6" s="1" t="s">
        <v>62</v>
      </c>
      <c r="EP6" s="1" t="s">
        <v>63</v>
      </c>
      <c r="EQ6" s="1" t="s">
        <v>64</v>
      </c>
      <c r="ER6" s="1" t="s">
        <v>65</v>
      </c>
      <c r="ES6" s="1" t="s">
        <v>66</v>
      </c>
      <c r="ET6" s="1" t="s">
        <v>61</v>
      </c>
      <c r="EU6" s="1" t="s">
        <v>62</v>
      </c>
      <c r="EV6" s="1" t="s">
        <v>62</v>
      </c>
      <c r="EW6" s="1" t="s">
        <v>63</v>
      </c>
      <c r="EX6" s="1" t="s">
        <v>64</v>
      </c>
      <c r="EY6" s="1" t="s">
        <v>65</v>
      </c>
      <c r="EZ6" s="1" t="s">
        <v>66</v>
      </c>
      <c r="FA6" s="1" t="s">
        <v>61</v>
      </c>
      <c r="FB6" s="1" t="s">
        <v>62</v>
      </c>
      <c r="FC6" s="1" t="s">
        <v>62</v>
      </c>
      <c r="FD6" s="1" t="s">
        <v>63</v>
      </c>
      <c r="FE6" s="1" t="s">
        <v>64</v>
      </c>
      <c r="FF6" s="1" t="s">
        <v>65</v>
      </c>
      <c r="FG6" s="1" t="s">
        <v>66</v>
      </c>
      <c r="FH6" s="1" t="s">
        <v>61</v>
      </c>
      <c r="FI6" s="1" t="s">
        <v>62</v>
      </c>
      <c r="FJ6" s="1" t="s">
        <v>62</v>
      </c>
      <c r="FK6" s="1" t="s">
        <v>63</v>
      </c>
      <c r="FL6" s="1" t="s">
        <v>64</v>
      </c>
      <c r="FM6" s="1" t="s">
        <v>65</v>
      </c>
      <c r="FN6" s="1" t="s">
        <v>66</v>
      </c>
      <c r="FO6" s="1" t="s">
        <v>61</v>
      </c>
      <c r="FP6" s="1" t="s">
        <v>62</v>
      </c>
      <c r="FQ6" s="1" t="s">
        <v>62</v>
      </c>
      <c r="FR6" s="1" t="s">
        <v>63</v>
      </c>
      <c r="FS6" s="1" t="s">
        <v>64</v>
      </c>
      <c r="FT6" s="1" t="s">
        <v>65</v>
      </c>
      <c r="FU6" s="1" t="s">
        <v>66</v>
      </c>
      <c r="FV6" s="1" t="s">
        <v>61</v>
      </c>
      <c r="FW6" s="1" t="s">
        <v>62</v>
      </c>
      <c r="FX6" s="1" t="s">
        <v>62</v>
      </c>
      <c r="FY6" s="1" t="s">
        <v>63</v>
      </c>
      <c r="FZ6" s="1" t="s">
        <v>64</v>
      </c>
      <c r="GA6" s="1" t="s">
        <v>65</v>
      </c>
      <c r="GB6" s="1" t="s">
        <v>66</v>
      </c>
      <c r="GC6" s="1" t="s">
        <v>61</v>
      </c>
      <c r="GD6" s="1" t="s">
        <v>62</v>
      </c>
      <c r="GE6" s="1" t="s">
        <v>62</v>
      </c>
      <c r="GF6" s="1" t="s">
        <v>63</v>
      </c>
      <c r="GG6" s="1" t="s">
        <v>64</v>
      </c>
      <c r="GH6" s="1" t="s">
        <v>65</v>
      </c>
      <c r="GI6" s="1" t="s">
        <v>66</v>
      </c>
      <c r="GJ6" s="1" t="s">
        <v>61</v>
      </c>
      <c r="GK6" s="1" t="s">
        <v>62</v>
      </c>
      <c r="GL6" s="1" t="s">
        <v>62</v>
      </c>
      <c r="GM6" s="1" t="s">
        <v>63</v>
      </c>
      <c r="GN6" s="1" t="s">
        <v>64</v>
      </c>
      <c r="GO6" s="1" t="s">
        <v>65</v>
      </c>
      <c r="GP6" s="1" t="s">
        <v>66</v>
      </c>
      <c r="GQ6" s="1" t="s">
        <v>61</v>
      </c>
      <c r="GR6" s="1" t="s">
        <v>62</v>
      </c>
      <c r="GS6" s="1" t="s">
        <v>62</v>
      </c>
      <c r="GT6" s="1" t="s">
        <v>63</v>
      </c>
      <c r="GU6" s="1" t="s">
        <v>64</v>
      </c>
      <c r="GV6" s="1" t="s">
        <v>65</v>
      </c>
      <c r="GW6" s="1" t="s">
        <v>66</v>
      </c>
      <c r="GX6" s="1" t="s">
        <v>61</v>
      </c>
      <c r="GY6" s="1" t="s">
        <v>62</v>
      </c>
      <c r="GZ6" s="1" t="s">
        <v>62</v>
      </c>
      <c r="HA6" s="1" t="s">
        <v>63</v>
      </c>
      <c r="HB6" s="1" t="s">
        <v>64</v>
      </c>
      <c r="HC6" s="1" t="s">
        <v>65</v>
      </c>
      <c r="HD6" s="1" t="s">
        <v>66</v>
      </c>
      <c r="HE6" s="1" t="s">
        <v>61</v>
      </c>
      <c r="HF6" s="1" t="s">
        <v>62</v>
      </c>
      <c r="HG6" s="1" t="s">
        <v>62</v>
      </c>
      <c r="HH6" s="1" t="s">
        <v>63</v>
      </c>
      <c r="HI6" s="1" t="s">
        <v>64</v>
      </c>
      <c r="HJ6" s="1" t="s">
        <v>65</v>
      </c>
      <c r="HK6" s="1" t="s">
        <v>66</v>
      </c>
      <c r="HL6" s="1" t="s">
        <v>61</v>
      </c>
      <c r="HM6" s="1" t="s">
        <v>62</v>
      </c>
      <c r="HN6" s="1" t="s">
        <v>62</v>
      </c>
      <c r="HO6" s="1" t="s">
        <v>63</v>
      </c>
      <c r="HP6" s="1" t="s">
        <v>64</v>
      </c>
      <c r="HQ6" s="1" t="s">
        <v>65</v>
      </c>
      <c r="HR6" s="1" t="s">
        <v>66</v>
      </c>
      <c r="HS6" s="1" t="s">
        <v>61</v>
      </c>
      <c r="HT6" s="1" t="s">
        <v>62</v>
      </c>
      <c r="HU6" s="1" t="s">
        <v>62</v>
      </c>
      <c r="HV6" s="1" t="s">
        <v>63</v>
      </c>
      <c r="HW6" s="1" t="s">
        <v>64</v>
      </c>
      <c r="HX6" s="1" t="s">
        <v>65</v>
      </c>
      <c r="HY6" s="1" t="s">
        <v>66</v>
      </c>
      <c r="HZ6" s="1" t="s">
        <v>61</v>
      </c>
      <c r="IA6" s="1" t="s">
        <v>62</v>
      </c>
      <c r="IB6" s="1" t="s">
        <v>62</v>
      </c>
      <c r="IC6" s="1" t="s">
        <v>63</v>
      </c>
      <c r="ID6" s="1" t="s">
        <v>64</v>
      </c>
      <c r="IE6" s="1" t="s">
        <v>65</v>
      </c>
      <c r="IF6" s="1" t="s">
        <v>66</v>
      </c>
      <c r="IG6" s="7" t="s">
        <v>61</v>
      </c>
      <c r="IH6" s="7" t="s">
        <v>62</v>
      </c>
      <c r="II6" s="7" t="s">
        <v>62</v>
      </c>
      <c r="IJ6" s="7" t="s">
        <v>63</v>
      </c>
      <c r="IK6" s="7" t="s">
        <v>64</v>
      </c>
      <c r="IL6" s="7" t="s">
        <v>65</v>
      </c>
      <c r="IM6" s="7" t="s">
        <v>66</v>
      </c>
      <c r="IN6" s="7" t="s">
        <v>61</v>
      </c>
      <c r="IO6" s="7" t="s">
        <v>62</v>
      </c>
      <c r="IP6" s="7" t="s">
        <v>62</v>
      </c>
      <c r="IQ6" s="7" t="s">
        <v>63</v>
      </c>
      <c r="IR6" s="7" t="s">
        <v>64</v>
      </c>
      <c r="IS6" s="7" t="s">
        <v>65</v>
      </c>
      <c r="IT6" s="7" t="s">
        <v>66</v>
      </c>
      <c r="IU6" s="7" t="s">
        <v>61</v>
      </c>
      <c r="IV6" s="7" t="s">
        <v>62</v>
      </c>
      <c r="IW6" s="7" t="s">
        <v>62</v>
      </c>
      <c r="IX6" s="7" t="s">
        <v>63</v>
      </c>
      <c r="IY6" s="7" t="s">
        <v>64</v>
      </c>
      <c r="IZ6" s="7" t="s">
        <v>65</v>
      </c>
      <c r="JA6" s="7" t="s">
        <v>66</v>
      </c>
      <c r="JB6" s="7" t="s">
        <v>61</v>
      </c>
      <c r="JC6" s="7" t="s">
        <v>62</v>
      </c>
      <c r="JD6" s="7" t="s">
        <v>62</v>
      </c>
      <c r="JE6" s="7" t="s">
        <v>63</v>
      </c>
      <c r="JF6" s="7" t="s">
        <v>64</v>
      </c>
      <c r="JG6" s="7" t="s">
        <v>65</v>
      </c>
      <c r="JH6" s="7" t="s">
        <v>66</v>
      </c>
      <c r="JI6" s="7" t="s">
        <v>61</v>
      </c>
      <c r="JJ6" s="7" t="s">
        <v>62</v>
      </c>
      <c r="JK6" s="7" t="s">
        <v>62</v>
      </c>
      <c r="JL6" s="7" t="s">
        <v>63</v>
      </c>
      <c r="JM6" s="7" t="s">
        <v>64</v>
      </c>
      <c r="JN6" s="7" t="s">
        <v>65</v>
      </c>
      <c r="JO6" s="7" t="s">
        <v>66</v>
      </c>
      <c r="JP6" s="7" t="s">
        <v>61</v>
      </c>
      <c r="JQ6" s="7" t="s">
        <v>62</v>
      </c>
      <c r="JR6" s="7" t="s">
        <v>62</v>
      </c>
      <c r="JS6" s="7" t="s">
        <v>63</v>
      </c>
      <c r="JT6" s="7" t="s">
        <v>64</v>
      </c>
      <c r="JU6" s="7" t="s">
        <v>65</v>
      </c>
      <c r="JV6" s="7" t="s">
        <v>66</v>
      </c>
      <c r="JW6" s="7" t="s">
        <v>61</v>
      </c>
      <c r="JX6" s="7" t="s">
        <v>62</v>
      </c>
      <c r="JY6" s="7" t="s">
        <v>62</v>
      </c>
      <c r="JZ6" s="7" t="s">
        <v>63</v>
      </c>
      <c r="KA6" s="7" t="s">
        <v>64</v>
      </c>
      <c r="KB6" s="7" t="s">
        <v>65</v>
      </c>
      <c r="KC6" s="7" t="s">
        <v>66</v>
      </c>
      <c r="KD6" s="7" t="s">
        <v>61</v>
      </c>
      <c r="KE6" s="7" t="s">
        <v>62</v>
      </c>
      <c r="KF6" s="7" t="s">
        <v>62</v>
      </c>
      <c r="KG6" s="7" t="s">
        <v>63</v>
      </c>
      <c r="KH6" s="7" t="s">
        <v>64</v>
      </c>
      <c r="KI6" s="7" t="s">
        <v>65</v>
      </c>
      <c r="KJ6" s="7" t="s">
        <v>66</v>
      </c>
      <c r="KK6" s="7" t="s">
        <v>61</v>
      </c>
      <c r="KL6" s="7" t="s">
        <v>62</v>
      </c>
      <c r="KM6" s="7" t="s">
        <v>62</v>
      </c>
      <c r="KN6" s="7" t="s">
        <v>63</v>
      </c>
      <c r="KO6" s="7" t="s">
        <v>64</v>
      </c>
      <c r="KP6" s="7" t="s">
        <v>65</v>
      </c>
      <c r="KQ6" s="7" t="s">
        <v>66</v>
      </c>
      <c r="KR6" s="7" t="s">
        <v>61</v>
      </c>
      <c r="KS6" s="7" t="s">
        <v>62</v>
      </c>
      <c r="KT6" s="7" t="s">
        <v>62</v>
      </c>
      <c r="KU6" s="7" t="s">
        <v>63</v>
      </c>
      <c r="KV6" s="7" t="s">
        <v>64</v>
      </c>
      <c r="KW6" s="7" t="s">
        <v>65</v>
      </c>
      <c r="KX6" s="7" t="s">
        <v>66</v>
      </c>
      <c r="KY6" s="7" t="s">
        <v>61</v>
      </c>
      <c r="KZ6" s="7" t="s">
        <v>62</v>
      </c>
      <c r="LA6" s="7" t="s">
        <v>62</v>
      </c>
      <c r="LB6" s="7" t="s">
        <v>63</v>
      </c>
      <c r="LC6" s="7" t="s">
        <v>64</v>
      </c>
      <c r="LD6" s="7" t="s">
        <v>65</v>
      </c>
      <c r="LE6" s="7" t="s">
        <v>66</v>
      </c>
      <c r="LF6" s="7" t="s">
        <v>61</v>
      </c>
      <c r="LG6" s="7" t="s">
        <v>62</v>
      </c>
      <c r="LH6" s="7" t="s">
        <v>62</v>
      </c>
      <c r="LI6" s="7" t="s">
        <v>63</v>
      </c>
      <c r="LJ6" s="7" t="s">
        <v>64</v>
      </c>
      <c r="LK6" s="7" t="s">
        <v>65</v>
      </c>
      <c r="LL6" s="7" t="s">
        <v>66</v>
      </c>
      <c r="LM6" s="7" t="s">
        <v>61</v>
      </c>
      <c r="LN6" s="7" t="s">
        <v>62</v>
      </c>
      <c r="LO6" s="7" t="s">
        <v>62</v>
      </c>
      <c r="LP6" s="7" t="s">
        <v>63</v>
      </c>
      <c r="LQ6" s="7" t="s">
        <v>64</v>
      </c>
      <c r="LR6" s="7" t="s">
        <v>65</v>
      </c>
      <c r="LS6" s="7" t="s">
        <v>66</v>
      </c>
      <c r="LT6" s="7" t="s">
        <v>61</v>
      </c>
      <c r="LU6" s="7" t="s">
        <v>62</v>
      </c>
      <c r="LV6" s="7" t="s">
        <v>62</v>
      </c>
      <c r="LW6" s="7" t="s">
        <v>63</v>
      </c>
      <c r="LX6" s="7" t="s">
        <v>64</v>
      </c>
      <c r="LY6" s="7" t="s">
        <v>65</v>
      </c>
      <c r="LZ6" s="7" t="s">
        <v>66</v>
      </c>
      <c r="MA6" s="7" t="s">
        <v>61</v>
      </c>
      <c r="MB6" s="7" t="s">
        <v>62</v>
      </c>
      <c r="MC6" s="7" t="s">
        <v>62</v>
      </c>
      <c r="MD6" s="7" t="s">
        <v>63</v>
      </c>
      <c r="ME6" s="7" t="s">
        <v>64</v>
      </c>
      <c r="MF6" s="7" t="s">
        <v>65</v>
      </c>
      <c r="MG6" s="7" t="s">
        <v>66</v>
      </c>
      <c r="MH6" s="7" t="s">
        <v>61</v>
      </c>
      <c r="MI6" s="7" t="s">
        <v>62</v>
      </c>
      <c r="MJ6" s="7" t="s">
        <v>62</v>
      </c>
      <c r="MK6" s="7" t="s">
        <v>63</v>
      </c>
      <c r="ML6" s="7" t="s">
        <v>64</v>
      </c>
      <c r="MM6" s="7" t="s">
        <v>65</v>
      </c>
      <c r="MN6" s="7" t="s">
        <v>66</v>
      </c>
      <c r="MO6" s="7" t="s">
        <v>61</v>
      </c>
      <c r="MP6" s="7" t="s">
        <v>62</v>
      </c>
      <c r="MQ6" s="7" t="s">
        <v>62</v>
      </c>
      <c r="MR6" s="7" t="s">
        <v>63</v>
      </c>
      <c r="MS6" s="7" t="s">
        <v>64</v>
      </c>
      <c r="MT6" s="7" t="s">
        <v>65</v>
      </c>
      <c r="MU6" s="7" t="s">
        <v>66</v>
      </c>
      <c r="MV6" s="7" t="s">
        <v>61</v>
      </c>
      <c r="MW6" s="7" t="s">
        <v>62</v>
      </c>
      <c r="MX6" s="7" t="s">
        <v>62</v>
      </c>
      <c r="MY6" s="7" t="s">
        <v>63</v>
      </c>
      <c r="MZ6" s="7" t="s">
        <v>64</v>
      </c>
      <c r="NA6" s="7" t="s">
        <v>65</v>
      </c>
      <c r="NB6" s="7" t="s">
        <v>66</v>
      </c>
      <c r="NC6" s="7" t="s">
        <v>61</v>
      </c>
      <c r="ND6" s="7" t="s">
        <v>62</v>
      </c>
      <c r="NE6" s="7" t="s">
        <v>62</v>
      </c>
      <c r="NF6" s="7" t="s">
        <v>63</v>
      </c>
      <c r="NG6" s="7" t="s">
        <v>64</v>
      </c>
      <c r="NH6" s="7" t="s">
        <v>65</v>
      </c>
      <c r="NI6" s="7" t="s">
        <v>66</v>
      </c>
      <c r="NJ6" s="7" t="s">
        <v>61</v>
      </c>
      <c r="NK6" s="7" t="s">
        <v>62</v>
      </c>
      <c r="NL6" s="7" t="s">
        <v>62</v>
      </c>
      <c r="NM6" s="7" t="s">
        <v>63</v>
      </c>
      <c r="NN6" s="7" t="s">
        <v>64</v>
      </c>
      <c r="NO6" s="7" t="s">
        <v>65</v>
      </c>
      <c r="NP6" s="7" t="s">
        <v>66</v>
      </c>
      <c r="NQ6" s="7" t="s">
        <v>61</v>
      </c>
      <c r="NR6" s="7" t="s">
        <v>62</v>
      </c>
      <c r="NS6" s="7" t="s">
        <v>62</v>
      </c>
      <c r="NT6" s="7" t="s">
        <v>63</v>
      </c>
      <c r="NU6" s="7" t="s">
        <v>64</v>
      </c>
      <c r="NV6" s="7" t="s">
        <v>65</v>
      </c>
      <c r="NW6" s="7" t="s">
        <v>66</v>
      </c>
      <c r="NX6" s="7" t="s">
        <v>61</v>
      </c>
      <c r="NY6" s="7" t="s">
        <v>62</v>
      </c>
      <c r="NZ6" s="7" t="s">
        <v>62</v>
      </c>
      <c r="OA6" s="7" t="s">
        <v>63</v>
      </c>
      <c r="OB6" s="7" t="s">
        <v>64</v>
      </c>
      <c r="OC6" s="7" t="s">
        <v>65</v>
      </c>
      <c r="OD6" s="7" t="s">
        <v>66</v>
      </c>
      <c r="OE6" s="7" t="s">
        <v>61</v>
      </c>
      <c r="OF6" s="7" t="s">
        <v>62</v>
      </c>
      <c r="OG6" s="7" t="s">
        <v>62</v>
      </c>
      <c r="OH6" s="7" t="s">
        <v>63</v>
      </c>
      <c r="OI6" s="7" t="s">
        <v>64</v>
      </c>
      <c r="OJ6" s="7" t="s">
        <v>65</v>
      </c>
      <c r="OK6" s="7" t="s">
        <v>66</v>
      </c>
      <c r="OL6" s="7" t="s">
        <v>61</v>
      </c>
      <c r="OM6" s="7" t="s">
        <v>62</v>
      </c>
      <c r="ON6" s="7" t="s">
        <v>62</v>
      </c>
      <c r="OO6" s="7" t="s">
        <v>63</v>
      </c>
      <c r="OP6" s="7" t="s">
        <v>64</v>
      </c>
      <c r="OQ6" s="7" t="s">
        <v>65</v>
      </c>
      <c r="OR6" s="7" t="s">
        <v>66</v>
      </c>
      <c r="OS6" s="7" t="s">
        <v>61</v>
      </c>
      <c r="OT6" s="7" t="s">
        <v>62</v>
      </c>
      <c r="OU6" s="7" t="s">
        <v>62</v>
      </c>
      <c r="OV6" s="7" t="s">
        <v>63</v>
      </c>
      <c r="OW6" s="7" t="s">
        <v>64</v>
      </c>
      <c r="OX6" s="7" t="s">
        <v>65</v>
      </c>
      <c r="OY6" s="7" t="s">
        <v>66</v>
      </c>
      <c r="OZ6" s="7" t="s">
        <v>61</v>
      </c>
      <c r="PA6" s="7" t="s">
        <v>62</v>
      </c>
      <c r="PB6" s="7" t="s">
        <v>62</v>
      </c>
      <c r="PC6" s="7" t="s">
        <v>63</v>
      </c>
      <c r="PD6" s="7" t="s">
        <v>64</v>
      </c>
      <c r="PE6" s="7" t="s">
        <v>65</v>
      </c>
      <c r="PF6" s="7" t="s">
        <v>66</v>
      </c>
      <c r="PG6" s="7" t="s">
        <v>61</v>
      </c>
      <c r="PH6" s="7" t="s">
        <v>62</v>
      </c>
      <c r="PI6" s="7" t="s">
        <v>62</v>
      </c>
      <c r="PJ6" s="7" t="s">
        <v>63</v>
      </c>
      <c r="PK6" s="7" t="s">
        <v>64</v>
      </c>
      <c r="PL6" s="7" t="s">
        <v>65</v>
      </c>
      <c r="PM6" s="7" t="s">
        <v>66</v>
      </c>
      <c r="PN6" s="7" t="s">
        <v>61</v>
      </c>
      <c r="PO6" s="7" t="s">
        <v>62</v>
      </c>
      <c r="PP6" s="7" t="s">
        <v>62</v>
      </c>
      <c r="PQ6" s="7" t="s">
        <v>63</v>
      </c>
      <c r="PR6" s="7" t="s">
        <v>64</v>
      </c>
      <c r="PS6" s="7" t="s">
        <v>65</v>
      </c>
      <c r="PT6" s="7" t="s">
        <v>66</v>
      </c>
      <c r="PU6" s="7" t="s">
        <v>61</v>
      </c>
      <c r="PV6" s="7" t="s">
        <v>62</v>
      </c>
      <c r="PW6" s="7" t="s">
        <v>62</v>
      </c>
      <c r="PX6" s="7" t="s">
        <v>63</v>
      </c>
      <c r="PY6" s="7" t="s">
        <v>64</v>
      </c>
      <c r="PZ6" s="7" t="s">
        <v>65</v>
      </c>
      <c r="QA6" s="7" t="s">
        <v>66</v>
      </c>
      <c r="QB6" s="7" t="s">
        <v>61</v>
      </c>
      <c r="QC6" s="7" t="s">
        <v>62</v>
      </c>
      <c r="QD6" s="7" t="s">
        <v>62</v>
      </c>
      <c r="QE6" s="7" t="s">
        <v>63</v>
      </c>
      <c r="QF6" s="7" t="s">
        <v>64</v>
      </c>
      <c r="QG6" s="7" t="s">
        <v>65</v>
      </c>
      <c r="QH6" s="7" t="s">
        <v>66</v>
      </c>
      <c r="QI6" s="7" t="s">
        <v>61</v>
      </c>
      <c r="QJ6" s="7" t="s">
        <v>62</v>
      </c>
      <c r="QK6" s="7" t="s">
        <v>62</v>
      </c>
      <c r="QL6" s="7" t="s">
        <v>63</v>
      </c>
      <c r="QM6" s="7" t="s">
        <v>64</v>
      </c>
      <c r="QN6" s="7" t="s">
        <v>65</v>
      </c>
      <c r="QO6" s="7" t="s">
        <v>66</v>
      </c>
      <c r="QP6" s="7" t="s">
        <v>61</v>
      </c>
      <c r="QQ6" s="7" t="s">
        <v>62</v>
      </c>
      <c r="QR6" s="7" t="s">
        <v>62</v>
      </c>
      <c r="QS6" s="7" t="s">
        <v>63</v>
      </c>
      <c r="QT6" s="7" t="s">
        <v>64</v>
      </c>
      <c r="QU6" s="7" t="s">
        <v>65</v>
      </c>
      <c r="QV6" s="7" t="s">
        <v>66</v>
      </c>
      <c r="QW6" s="7" t="s">
        <v>61</v>
      </c>
      <c r="QX6" s="7" t="s">
        <v>62</v>
      </c>
      <c r="QY6" s="7" t="s">
        <v>62</v>
      </c>
      <c r="QZ6" s="7" t="s">
        <v>63</v>
      </c>
      <c r="RA6" s="7" t="s">
        <v>64</v>
      </c>
      <c r="RB6" s="7" t="s">
        <v>65</v>
      </c>
      <c r="RC6" s="7" t="s">
        <v>66</v>
      </c>
      <c r="RD6" s="7" t="s">
        <v>61</v>
      </c>
      <c r="RE6" s="7" t="s">
        <v>62</v>
      </c>
      <c r="RF6" s="7" t="s">
        <v>62</v>
      </c>
      <c r="RG6" s="7" t="s">
        <v>63</v>
      </c>
      <c r="RH6" s="7" t="s">
        <v>64</v>
      </c>
      <c r="RI6" s="7" t="s">
        <v>65</v>
      </c>
      <c r="RJ6" s="7" t="s">
        <v>66</v>
      </c>
      <c r="RK6" s="7" t="s">
        <v>61</v>
      </c>
      <c r="RL6" s="7" t="s">
        <v>62</v>
      </c>
      <c r="RM6" s="7" t="s">
        <v>62</v>
      </c>
      <c r="RN6" s="7" t="s">
        <v>63</v>
      </c>
      <c r="RO6" s="7" t="s">
        <v>64</v>
      </c>
      <c r="RP6" s="7" t="s">
        <v>65</v>
      </c>
      <c r="RQ6" s="7" t="s">
        <v>66</v>
      </c>
      <c r="RR6" s="7" t="s">
        <v>61</v>
      </c>
      <c r="RS6" s="7" t="s">
        <v>62</v>
      </c>
      <c r="RT6" s="7" t="s">
        <v>62</v>
      </c>
      <c r="RU6" s="7" t="s">
        <v>63</v>
      </c>
      <c r="RV6" s="7" t="s">
        <v>64</v>
      </c>
      <c r="RW6" s="7" t="s">
        <v>65</v>
      </c>
      <c r="RX6" s="7" t="s">
        <v>66</v>
      </c>
      <c r="RY6" s="7" t="s">
        <v>61</v>
      </c>
      <c r="RZ6" s="7" t="s">
        <v>62</v>
      </c>
      <c r="SA6" s="7" t="s">
        <v>62</v>
      </c>
      <c r="SB6" s="7" t="s">
        <v>63</v>
      </c>
      <c r="SC6" s="7" t="s">
        <v>64</v>
      </c>
      <c r="SD6" s="7" t="s">
        <v>65</v>
      </c>
      <c r="SE6" s="7" t="s">
        <v>66</v>
      </c>
      <c r="SF6" s="7" t="s">
        <v>61</v>
      </c>
      <c r="SG6" s="7" t="s">
        <v>62</v>
      </c>
      <c r="SH6" s="7" t="s">
        <v>62</v>
      </c>
      <c r="SI6" s="7" t="s">
        <v>63</v>
      </c>
      <c r="SJ6" s="7" t="s">
        <v>64</v>
      </c>
      <c r="SK6" s="7" t="s">
        <v>65</v>
      </c>
      <c r="SL6" s="7" t="s">
        <v>66</v>
      </c>
      <c r="SM6" s="7" t="s">
        <v>61</v>
      </c>
      <c r="SN6" s="7" t="s">
        <v>62</v>
      </c>
      <c r="SO6" s="7" t="s">
        <v>62</v>
      </c>
      <c r="SP6" s="7" t="s">
        <v>63</v>
      </c>
      <c r="SQ6" s="7" t="s">
        <v>64</v>
      </c>
      <c r="SR6" s="7" t="s">
        <v>65</v>
      </c>
      <c r="SS6" s="7" t="s">
        <v>66</v>
      </c>
      <c r="ST6" s="7" t="s">
        <v>61</v>
      </c>
      <c r="SU6" s="7" t="s">
        <v>62</v>
      </c>
      <c r="SV6" s="7" t="s">
        <v>62</v>
      </c>
      <c r="SW6" s="7" t="s">
        <v>63</v>
      </c>
      <c r="SX6" s="7" t="s">
        <v>64</v>
      </c>
      <c r="SY6" s="7" t="s">
        <v>65</v>
      </c>
      <c r="SZ6" s="7" t="s">
        <v>66</v>
      </c>
      <c r="TA6" s="7" t="s">
        <v>61</v>
      </c>
      <c r="TB6" s="7" t="s">
        <v>62</v>
      </c>
      <c r="TC6" s="7" t="s">
        <v>62</v>
      </c>
      <c r="TD6" s="7" t="s">
        <v>63</v>
      </c>
      <c r="TE6" s="7" t="s">
        <v>64</v>
      </c>
      <c r="TF6" s="7" t="s">
        <v>65</v>
      </c>
      <c r="TG6" s="7" t="s">
        <v>66</v>
      </c>
      <c r="TH6" s="7" t="s">
        <v>61</v>
      </c>
      <c r="TI6" s="7" t="s">
        <v>62</v>
      </c>
      <c r="TJ6" s="7" t="s">
        <v>62</v>
      </c>
      <c r="TK6" s="7" t="s">
        <v>63</v>
      </c>
      <c r="TL6" s="7" t="s">
        <v>64</v>
      </c>
      <c r="TM6" s="7" t="s">
        <v>65</v>
      </c>
      <c r="TN6" s="7" t="s">
        <v>66</v>
      </c>
      <c r="TO6" s="7" t="s">
        <v>61</v>
      </c>
      <c r="TP6" s="7" t="s">
        <v>62</v>
      </c>
      <c r="TQ6" s="7" t="s">
        <v>62</v>
      </c>
      <c r="TR6" s="7" t="s">
        <v>63</v>
      </c>
      <c r="TS6" s="7" t="s">
        <v>64</v>
      </c>
      <c r="TT6" s="7" t="s">
        <v>65</v>
      </c>
      <c r="TU6" s="7" t="s">
        <v>66</v>
      </c>
      <c r="TV6" s="7" t="s">
        <v>61</v>
      </c>
      <c r="TW6" s="7" t="s">
        <v>62</v>
      </c>
      <c r="TX6" s="7" t="s">
        <v>62</v>
      </c>
      <c r="TY6" s="7" t="s">
        <v>63</v>
      </c>
      <c r="TZ6" s="7" t="s">
        <v>64</v>
      </c>
      <c r="UA6" s="7" t="s">
        <v>65</v>
      </c>
      <c r="UB6" s="7" t="s">
        <v>66</v>
      </c>
      <c r="UC6" s="7" t="s">
        <v>61</v>
      </c>
      <c r="UD6" s="7" t="s">
        <v>62</v>
      </c>
      <c r="UE6" s="7" t="s">
        <v>62</v>
      </c>
      <c r="UF6" s="7" t="s">
        <v>63</v>
      </c>
      <c r="UG6" s="7" t="s">
        <v>64</v>
      </c>
      <c r="UH6" s="7" t="s">
        <v>65</v>
      </c>
      <c r="UI6" s="7" t="s">
        <v>66</v>
      </c>
      <c r="UJ6" s="7" t="s">
        <v>61</v>
      </c>
      <c r="UK6" s="7" t="s">
        <v>62</v>
      </c>
      <c r="UL6" s="7" t="s">
        <v>62</v>
      </c>
      <c r="UM6" s="7" t="s">
        <v>63</v>
      </c>
      <c r="UN6" s="7" t="s">
        <v>64</v>
      </c>
      <c r="UO6" s="7" t="s">
        <v>65</v>
      </c>
      <c r="UP6" s="7" t="s">
        <v>66</v>
      </c>
      <c r="UQ6" s="7" t="s">
        <v>61</v>
      </c>
      <c r="UR6" s="7" t="s">
        <v>62</v>
      </c>
      <c r="US6" s="7" t="s">
        <v>62</v>
      </c>
      <c r="UT6" s="7" t="s">
        <v>63</v>
      </c>
      <c r="UU6" s="7" t="s">
        <v>64</v>
      </c>
      <c r="UV6" s="7" t="s">
        <v>65</v>
      </c>
      <c r="UW6" s="7" t="s">
        <v>66</v>
      </c>
      <c r="UX6" s="7" t="s">
        <v>61</v>
      </c>
      <c r="UY6" s="7" t="s">
        <v>62</v>
      </c>
      <c r="UZ6" s="7" t="s">
        <v>62</v>
      </c>
      <c r="VA6" s="7" t="s">
        <v>63</v>
      </c>
      <c r="VB6" s="7" t="s">
        <v>64</v>
      </c>
      <c r="VC6" s="7" t="s">
        <v>65</v>
      </c>
      <c r="VD6" s="7" t="s">
        <v>66</v>
      </c>
      <c r="VE6" s="7" t="s">
        <v>61</v>
      </c>
      <c r="VF6" s="7" t="s">
        <v>62</v>
      </c>
      <c r="VG6" s="7" t="s">
        <v>62</v>
      </c>
      <c r="VH6" s="7" t="s">
        <v>63</v>
      </c>
      <c r="VI6" s="7" t="s">
        <v>64</v>
      </c>
      <c r="VJ6" s="7" t="s">
        <v>65</v>
      </c>
      <c r="VK6" s="7" t="s">
        <v>66</v>
      </c>
      <c r="VL6" s="7" t="s">
        <v>61</v>
      </c>
      <c r="VM6" s="7" t="s">
        <v>62</v>
      </c>
      <c r="VN6" s="7" t="s">
        <v>62</v>
      </c>
      <c r="VO6" s="7" t="s">
        <v>63</v>
      </c>
      <c r="VP6" s="7" t="s">
        <v>64</v>
      </c>
      <c r="VQ6" s="7" t="s">
        <v>65</v>
      </c>
      <c r="VR6" s="7" t="s">
        <v>66</v>
      </c>
      <c r="VS6" s="7" t="s">
        <v>61</v>
      </c>
      <c r="VT6" s="7" t="s">
        <v>62</v>
      </c>
      <c r="VU6" s="7" t="s">
        <v>62</v>
      </c>
      <c r="VV6" s="7" t="s">
        <v>63</v>
      </c>
      <c r="VW6" s="7" t="s">
        <v>64</v>
      </c>
      <c r="VX6" s="7" t="s">
        <v>65</v>
      </c>
      <c r="VY6" s="7" t="s">
        <v>66</v>
      </c>
      <c r="VZ6" s="7" t="s">
        <v>61</v>
      </c>
      <c r="WA6" s="7" t="s">
        <v>62</v>
      </c>
      <c r="WB6" s="7" t="s">
        <v>62</v>
      </c>
      <c r="WC6" s="7" t="s">
        <v>63</v>
      </c>
      <c r="WD6" s="7" t="s">
        <v>64</v>
      </c>
      <c r="WE6" s="7" t="s">
        <v>65</v>
      </c>
      <c r="WF6" s="7" t="s">
        <v>66</v>
      </c>
      <c r="WG6" s="7" t="s">
        <v>61</v>
      </c>
      <c r="WH6" s="7" t="s">
        <v>62</v>
      </c>
      <c r="WI6" s="7" t="s">
        <v>62</v>
      </c>
      <c r="WJ6" s="7" t="s">
        <v>63</v>
      </c>
      <c r="WK6" s="7" t="s">
        <v>64</v>
      </c>
      <c r="WL6" s="7" t="s">
        <v>65</v>
      </c>
      <c r="WM6" s="7" t="s">
        <v>66</v>
      </c>
      <c r="WN6" s="7" t="s">
        <v>61</v>
      </c>
      <c r="WO6" s="7" t="s">
        <v>62</v>
      </c>
      <c r="WP6" s="7" t="s">
        <v>62</v>
      </c>
      <c r="WQ6" s="7" t="s">
        <v>63</v>
      </c>
      <c r="WR6" s="7" t="s">
        <v>64</v>
      </c>
      <c r="WS6" s="7" t="s">
        <v>65</v>
      </c>
      <c r="WT6" s="7" t="s">
        <v>66</v>
      </c>
      <c r="WU6" s="7" t="s">
        <v>61</v>
      </c>
      <c r="WV6" s="7" t="s">
        <v>62</v>
      </c>
      <c r="WW6" s="7" t="s">
        <v>62</v>
      </c>
      <c r="WX6" s="7" t="s">
        <v>63</v>
      </c>
      <c r="WY6" s="7" t="s">
        <v>64</v>
      </c>
      <c r="WZ6" s="7" t="s">
        <v>65</v>
      </c>
      <c r="XA6" s="7" t="s">
        <v>66</v>
      </c>
      <c r="XB6" s="7" t="s">
        <v>61</v>
      </c>
      <c r="XC6" s="7" t="s">
        <v>62</v>
      </c>
      <c r="XD6" s="7" t="s">
        <v>62</v>
      </c>
      <c r="XE6" s="7" t="s">
        <v>63</v>
      </c>
      <c r="XF6" s="7" t="s">
        <v>64</v>
      </c>
      <c r="XG6" s="7" t="s">
        <v>65</v>
      </c>
      <c r="XH6" s="7" t="s">
        <v>66</v>
      </c>
      <c r="XI6" s="7" t="s">
        <v>61</v>
      </c>
      <c r="XJ6" s="7" t="s">
        <v>62</v>
      </c>
      <c r="XK6" s="7" t="s">
        <v>62</v>
      </c>
      <c r="XL6" s="7" t="s">
        <v>63</v>
      </c>
      <c r="XM6" s="7" t="s">
        <v>64</v>
      </c>
      <c r="XN6" s="7" t="s">
        <v>65</v>
      </c>
      <c r="XO6" s="7" t="s">
        <v>66</v>
      </c>
      <c r="XP6" s="7" t="s">
        <v>61</v>
      </c>
      <c r="XQ6" s="7" t="s">
        <v>62</v>
      </c>
      <c r="XR6" s="7" t="s">
        <v>62</v>
      </c>
      <c r="XS6" s="7" t="s">
        <v>63</v>
      </c>
      <c r="XT6" s="7" t="s">
        <v>64</v>
      </c>
      <c r="XU6" s="7" t="s">
        <v>65</v>
      </c>
      <c r="XV6" s="7" t="s">
        <v>66</v>
      </c>
      <c r="XW6" s="7" t="s">
        <v>61</v>
      </c>
      <c r="XX6" s="7" t="s">
        <v>62</v>
      </c>
      <c r="XY6" s="7" t="s">
        <v>62</v>
      </c>
      <c r="XZ6" s="7" t="s">
        <v>63</v>
      </c>
      <c r="YA6" s="7" t="s">
        <v>64</v>
      </c>
      <c r="YB6" s="7" t="s">
        <v>65</v>
      </c>
      <c r="YC6" s="7" t="s">
        <v>66</v>
      </c>
      <c r="YD6" s="7" t="s">
        <v>61</v>
      </c>
      <c r="YE6" s="7" t="s">
        <v>62</v>
      </c>
      <c r="YF6" s="7" t="s">
        <v>62</v>
      </c>
      <c r="YG6" s="7" t="s">
        <v>63</v>
      </c>
      <c r="YH6" s="7" t="s">
        <v>64</v>
      </c>
      <c r="YI6" s="7" t="s">
        <v>65</v>
      </c>
      <c r="YJ6" s="7" t="s">
        <v>66</v>
      </c>
      <c r="YK6" s="7" t="s">
        <v>61</v>
      </c>
      <c r="YL6" s="7" t="s">
        <v>62</v>
      </c>
      <c r="YM6" s="7" t="s">
        <v>62</v>
      </c>
      <c r="YN6" s="7" t="s">
        <v>63</v>
      </c>
      <c r="YO6" s="7" t="s">
        <v>64</v>
      </c>
      <c r="YP6" s="7" t="s">
        <v>65</v>
      </c>
      <c r="YQ6" s="7" t="s">
        <v>66</v>
      </c>
      <c r="YR6" s="7" t="s">
        <v>61</v>
      </c>
      <c r="YS6" s="7" t="s">
        <v>62</v>
      </c>
      <c r="YT6" s="7" t="s">
        <v>62</v>
      </c>
      <c r="YU6" s="7" t="s">
        <v>63</v>
      </c>
      <c r="YV6" s="7" t="s">
        <v>64</v>
      </c>
      <c r="YW6" s="7" t="s">
        <v>65</v>
      </c>
      <c r="YX6" s="7" t="s">
        <v>66</v>
      </c>
      <c r="YY6" s="7" t="s">
        <v>61</v>
      </c>
      <c r="YZ6" s="7" t="s">
        <v>62</v>
      </c>
      <c r="ZA6" s="7" t="s">
        <v>62</v>
      </c>
      <c r="ZB6" s="7" t="s">
        <v>63</v>
      </c>
      <c r="ZC6" s="7" t="s">
        <v>64</v>
      </c>
      <c r="ZD6" s="7" t="s">
        <v>65</v>
      </c>
      <c r="ZE6" s="7" t="s">
        <v>66</v>
      </c>
      <c r="ZF6" s="7" t="s">
        <v>61</v>
      </c>
      <c r="ZG6" s="7" t="s">
        <v>62</v>
      </c>
      <c r="ZH6" s="7" t="s">
        <v>62</v>
      </c>
      <c r="ZI6" s="7" t="s">
        <v>63</v>
      </c>
      <c r="ZJ6" s="7" t="s">
        <v>64</v>
      </c>
      <c r="ZK6" s="7" t="s">
        <v>65</v>
      </c>
      <c r="ZL6" s="7" t="s">
        <v>66</v>
      </c>
      <c r="ZM6" s="7" t="s">
        <v>61</v>
      </c>
      <c r="ZN6" s="7" t="s">
        <v>62</v>
      </c>
      <c r="ZO6" s="7" t="s">
        <v>62</v>
      </c>
      <c r="ZP6" s="7" t="s">
        <v>63</v>
      </c>
      <c r="ZQ6" s="7" t="s">
        <v>64</v>
      </c>
      <c r="ZR6" s="7" t="s">
        <v>65</v>
      </c>
      <c r="ZS6" s="7" t="s">
        <v>66</v>
      </c>
      <c r="ZT6" s="7" t="s">
        <v>61</v>
      </c>
      <c r="ZU6" s="7" t="s">
        <v>62</v>
      </c>
      <c r="ZV6" s="7" t="s">
        <v>62</v>
      </c>
      <c r="ZW6" s="7" t="s">
        <v>63</v>
      </c>
      <c r="ZX6" s="7" t="s">
        <v>64</v>
      </c>
      <c r="ZY6" s="7" t="s">
        <v>65</v>
      </c>
      <c r="ZZ6" s="7" t="s">
        <v>66</v>
      </c>
      <c r="AAA6" s="7" t="s">
        <v>61</v>
      </c>
      <c r="AAB6" s="7" t="s">
        <v>62</v>
      </c>
      <c r="AAC6" s="7" t="s">
        <v>62</v>
      </c>
      <c r="AAD6" s="7" t="s">
        <v>63</v>
      </c>
      <c r="AAE6" s="7" t="s">
        <v>64</v>
      </c>
      <c r="AAF6" s="7" t="s">
        <v>65</v>
      </c>
      <c r="AAG6" s="7" t="s">
        <v>66</v>
      </c>
      <c r="AAH6" s="7" t="s">
        <v>61</v>
      </c>
      <c r="AAI6" s="7" t="s">
        <v>62</v>
      </c>
      <c r="AAJ6" s="7" t="s">
        <v>62</v>
      </c>
      <c r="AAK6" s="7" t="s">
        <v>63</v>
      </c>
      <c r="AAL6" s="7" t="s">
        <v>64</v>
      </c>
      <c r="AAM6" s="7" t="s">
        <v>65</v>
      </c>
      <c r="AAN6" s="7" t="s">
        <v>66</v>
      </c>
      <c r="AAO6" s="7" t="s">
        <v>61</v>
      </c>
      <c r="AAP6" s="7" t="s">
        <v>62</v>
      </c>
      <c r="AAQ6" s="7" t="s">
        <v>62</v>
      </c>
      <c r="AAR6" s="7" t="s">
        <v>63</v>
      </c>
      <c r="AAS6" s="7" t="s">
        <v>64</v>
      </c>
      <c r="AAT6" s="7" t="s">
        <v>65</v>
      </c>
      <c r="AAU6" s="7" t="s">
        <v>66</v>
      </c>
      <c r="AAV6" s="7" t="s">
        <v>61</v>
      </c>
      <c r="AAW6" s="7" t="s">
        <v>62</v>
      </c>
      <c r="AAX6" s="7" t="s">
        <v>62</v>
      </c>
      <c r="AAY6" s="7" t="s">
        <v>63</v>
      </c>
      <c r="AAZ6" s="7" t="s">
        <v>64</v>
      </c>
      <c r="ABA6" s="7" t="s">
        <v>65</v>
      </c>
      <c r="ABB6" s="7" t="s">
        <v>66</v>
      </c>
      <c r="ABC6" s="7" t="s">
        <v>61</v>
      </c>
      <c r="ABD6" s="7" t="s">
        <v>62</v>
      </c>
      <c r="ABE6" s="7" t="s">
        <v>62</v>
      </c>
      <c r="ABF6" s="7" t="s">
        <v>63</v>
      </c>
      <c r="ABG6" s="7" t="s">
        <v>64</v>
      </c>
      <c r="ABH6" s="7" t="s">
        <v>65</v>
      </c>
      <c r="ABI6" s="7" t="s">
        <v>66</v>
      </c>
      <c r="ABJ6" s="7" t="s">
        <v>61</v>
      </c>
      <c r="ABK6" s="7" t="s">
        <v>62</v>
      </c>
      <c r="ABL6" s="7" t="s">
        <v>62</v>
      </c>
      <c r="ABM6" s="7" t="s">
        <v>63</v>
      </c>
      <c r="ABN6" s="7" t="s">
        <v>64</v>
      </c>
      <c r="ABO6" s="7" t="s">
        <v>65</v>
      </c>
      <c r="ABP6" s="7" t="s">
        <v>66</v>
      </c>
      <c r="ABQ6" s="7" t="s">
        <v>61</v>
      </c>
      <c r="ABR6" s="7" t="s">
        <v>62</v>
      </c>
      <c r="ABS6" s="7" t="s">
        <v>62</v>
      </c>
      <c r="ABT6" s="7" t="s">
        <v>63</v>
      </c>
      <c r="ABU6" s="7" t="s">
        <v>64</v>
      </c>
      <c r="ABV6" s="7" t="s">
        <v>65</v>
      </c>
      <c r="ABW6" s="7" t="s">
        <v>66</v>
      </c>
      <c r="ABX6" s="7" t="s">
        <v>61</v>
      </c>
      <c r="ABY6" s="7" t="s">
        <v>62</v>
      </c>
      <c r="ABZ6" s="7" t="s">
        <v>62</v>
      </c>
      <c r="ACA6" s="7" t="s">
        <v>63</v>
      </c>
      <c r="ACB6" s="7" t="s">
        <v>64</v>
      </c>
      <c r="ACC6" s="7" t="s">
        <v>65</v>
      </c>
      <c r="ACD6" s="7" t="s">
        <v>66</v>
      </c>
      <c r="ACE6" s="7" t="s">
        <v>61</v>
      </c>
      <c r="ACF6" s="7" t="s">
        <v>62</v>
      </c>
      <c r="ACG6" s="7" t="s">
        <v>62</v>
      </c>
      <c r="ACH6" s="7" t="s">
        <v>63</v>
      </c>
      <c r="ACI6" s="7" t="s">
        <v>64</v>
      </c>
      <c r="ACJ6" s="7" t="s">
        <v>65</v>
      </c>
      <c r="ACK6" s="7" t="s">
        <v>66</v>
      </c>
      <c r="ACL6" s="7" t="s">
        <v>61</v>
      </c>
      <c r="ACM6" s="7" t="s">
        <v>62</v>
      </c>
      <c r="ACN6" s="7" t="s">
        <v>62</v>
      </c>
      <c r="ACO6" s="7" t="s">
        <v>63</v>
      </c>
      <c r="ACP6" s="7" t="s">
        <v>64</v>
      </c>
      <c r="ACQ6" s="7" t="s">
        <v>65</v>
      </c>
      <c r="ACR6" s="7" t="s">
        <v>66</v>
      </c>
      <c r="ACS6" s="7" t="s">
        <v>61</v>
      </c>
      <c r="ACT6" s="7" t="s">
        <v>62</v>
      </c>
      <c r="ACU6" s="7" t="s">
        <v>62</v>
      </c>
      <c r="ACV6" s="7" t="s">
        <v>63</v>
      </c>
      <c r="ACW6" s="7" t="s">
        <v>64</v>
      </c>
      <c r="ACX6" s="7" t="s">
        <v>65</v>
      </c>
      <c r="ACY6" s="7" t="s">
        <v>66</v>
      </c>
      <c r="ACZ6" s="7" t="s">
        <v>61</v>
      </c>
      <c r="ADA6" s="7" t="s">
        <v>62</v>
      </c>
      <c r="ADB6" s="7" t="s">
        <v>62</v>
      </c>
      <c r="ADC6" s="7" t="s">
        <v>63</v>
      </c>
      <c r="ADD6" s="7" t="s">
        <v>64</v>
      </c>
      <c r="ADE6" s="7" t="s">
        <v>65</v>
      </c>
      <c r="ADF6" s="7" t="s">
        <v>66</v>
      </c>
      <c r="ADG6" s="7" t="s">
        <v>61</v>
      </c>
      <c r="ADH6" s="7" t="s">
        <v>62</v>
      </c>
      <c r="ADI6" s="7" t="s">
        <v>62</v>
      </c>
      <c r="ADJ6" s="7" t="s">
        <v>63</v>
      </c>
      <c r="ADK6" s="7" t="s">
        <v>64</v>
      </c>
      <c r="ADL6" s="7" t="s">
        <v>65</v>
      </c>
      <c r="ADM6" s="7" t="s">
        <v>66</v>
      </c>
      <c r="ADN6" s="7" t="s">
        <v>61</v>
      </c>
      <c r="ADO6" s="7" t="s">
        <v>62</v>
      </c>
      <c r="ADP6" s="7" t="s">
        <v>62</v>
      </c>
      <c r="ADQ6" s="7" t="s">
        <v>63</v>
      </c>
      <c r="ADR6" s="7" t="s">
        <v>64</v>
      </c>
      <c r="ADS6" s="7" t="s">
        <v>65</v>
      </c>
      <c r="ADT6" s="7" t="s">
        <v>66</v>
      </c>
      <c r="ADU6" s="7" t="s">
        <v>61</v>
      </c>
      <c r="ADV6" s="7" t="s">
        <v>62</v>
      </c>
      <c r="ADW6" s="7" t="s">
        <v>62</v>
      </c>
      <c r="ADX6" s="7" t="s">
        <v>63</v>
      </c>
      <c r="ADY6" s="7" t="s">
        <v>64</v>
      </c>
      <c r="ADZ6" s="7" t="s">
        <v>65</v>
      </c>
      <c r="AEA6" s="7" t="s">
        <v>66</v>
      </c>
      <c r="AEB6" s="7" t="s">
        <v>61</v>
      </c>
      <c r="AEC6" s="7" t="s">
        <v>62</v>
      </c>
      <c r="AED6" s="7" t="s">
        <v>62</v>
      </c>
      <c r="AEE6" s="7" t="s">
        <v>63</v>
      </c>
      <c r="AEF6" s="7" t="s">
        <v>64</v>
      </c>
      <c r="AEG6" s="7" t="s">
        <v>65</v>
      </c>
      <c r="AEH6" s="7" t="s">
        <v>66</v>
      </c>
      <c r="AEI6" s="7" t="s">
        <v>61</v>
      </c>
      <c r="AEJ6" s="7" t="s">
        <v>62</v>
      </c>
      <c r="AEK6" s="7" t="s">
        <v>62</v>
      </c>
      <c r="AEL6" s="7" t="s">
        <v>63</v>
      </c>
      <c r="AEM6" s="7" t="s">
        <v>64</v>
      </c>
      <c r="AEN6" s="7" t="s">
        <v>65</v>
      </c>
      <c r="AEO6" s="7" t="s">
        <v>66</v>
      </c>
      <c r="AEP6" s="7" t="s">
        <v>61</v>
      </c>
      <c r="AEQ6" s="7" t="s">
        <v>62</v>
      </c>
      <c r="AER6" s="7" t="s">
        <v>62</v>
      </c>
      <c r="AES6" s="7" t="s">
        <v>63</v>
      </c>
      <c r="AET6" s="7" t="s">
        <v>64</v>
      </c>
      <c r="AEU6" s="7" t="s">
        <v>65</v>
      </c>
      <c r="AEV6" s="7" t="s">
        <v>66</v>
      </c>
      <c r="AEW6" s="7" t="s">
        <v>61</v>
      </c>
      <c r="AEX6" s="7" t="s">
        <v>62</v>
      </c>
      <c r="AEY6" s="7" t="s">
        <v>62</v>
      </c>
      <c r="AEZ6" s="7" t="s">
        <v>63</v>
      </c>
      <c r="AFA6" s="7" t="s">
        <v>64</v>
      </c>
      <c r="AFB6" s="7" t="s">
        <v>65</v>
      </c>
      <c r="AFC6" s="7" t="s">
        <v>66</v>
      </c>
      <c r="AFD6" s="7" t="s">
        <v>61</v>
      </c>
      <c r="AFE6" s="7" t="s">
        <v>62</v>
      </c>
      <c r="AFF6" s="7" t="s">
        <v>62</v>
      </c>
      <c r="AFG6" s="7" t="s">
        <v>63</v>
      </c>
      <c r="AFH6" s="7" t="s">
        <v>64</v>
      </c>
      <c r="AFI6" s="7" t="s">
        <v>65</v>
      </c>
      <c r="AFJ6" s="7" t="s">
        <v>66</v>
      </c>
      <c r="AFK6" s="7" t="s">
        <v>61</v>
      </c>
      <c r="AFL6" s="7" t="s">
        <v>62</v>
      </c>
      <c r="AFM6" s="7" t="s">
        <v>62</v>
      </c>
      <c r="AFN6" s="7" t="s">
        <v>63</v>
      </c>
      <c r="AFO6" s="7" t="s">
        <v>64</v>
      </c>
      <c r="AFP6" s="7" t="s">
        <v>65</v>
      </c>
      <c r="AFQ6" s="7" t="s">
        <v>66</v>
      </c>
      <c r="AFR6" s="7" t="s">
        <v>61</v>
      </c>
      <c r="AFS6" s="7" t="s">
        <v>62</v>
      </c>
      <c r="AFT6" s="7" t="s">
        <v>62</v>
      </c>
      <c r="AFU6" s="7" t="s">
        <v>63</v>
      </c>
      <c r="AFV6" s="7" t="s">
        <v>64</v>
      </c>
      <c r="AFW6" s="7" t="s">
        <v>65</v>
      </c>
      <c r="AFX6" s="7" t="s">
        <v>66</v>
      </c>
      <c r="AFY6" s="7" t="s">
        <v>61</v>
      </c>
      <c r="AFZ6" s="7" t="s">
        <v>62</v>
      </c>
      <c r="AGA6" s="7" t="s">
        <v>62</v>
      </c>
      <c r="AGB6" s="7" t="s">
        <v>63</v>
      </c>
      <c r="AGC6" s="7" t="s">
        <v>64</v>
      </c>
      <c r="AGD6" s="7" t="s">
        <v>65</v>
      </c>
      <c r="AGE6" s="7" t="s">
        <v>66</v>
      </c>
      <c r="AGF6" s="7" t="s">
        <v>61</v>
      </c>
      <c r="AGG6" s="7" t="s">
        <v>62</v>
      </c>
      <c r="AGH6" s="7" t="s">
        <v>62</v>
      </c>
      <c r="AGI6" s="7" t="s">
        <v>63</v>
      </c>
      <c r="AGJ6" s="7" t="s">
        <v>64</v>
      </c>
      <c r="AGK6" s="7" t="s">
        <v>65</v>
      </c>
      <c r="AGL6" s="7" t="s">
        <v>66</v>
      </c>
      <c r="AGM6" s="7" t="s">
        <v>61</v>
      </c>
      <c r="AGN6" s="7" t="s">
        <v>62</v>
      </c>
      <c r="AGO6" s="7" t="s">
        <v>62</v>
      </c>
      <c r="AGP6" s="7" t="s">
        <v>63</v>
      </c>
      <c r="AGQ6" s="7" t="s">
        <v>64</v>
      </c>
      <c r="AGR6" s="7" t="s">
        <v>65</v>
      </c>
      <c r="AGS6" s="7" t="s">
        <v>66</v>
      </c>
      <c r="AGT6" s="7" t="s">
        <v>61</v>
      </c>
      <c r="AGU6" s="7" t="s">
        <v>62</v>
      </c>
      <c r="AGV6" s="7" t="s">
        <v>62</v>
      </c>
      <c r="AGW6" s="7" t="s">
        <v>63</v>
      </c>
      <c r="AGX6" s="7" t="s">
        <v>64</v>
      </c>
      <c r="AGY6" s="7" t="s">
        <v>65</v>
      </c>
      <c r="AGZ6" s="7" t="s">
        <v>66</v>
      </c>
      <c r="AHA6" s="7" t="s">
        <v>61</v>
      </c>
      <c r="AHB6" s="7" t="s">
        <v>62</v>
      </c>
      <c r="AHC6" s="7" t="s">
        <v>62</v>
      </c>
      <c r="AHD6" s="7" t="s">
        <v>63</v>
      </c>
      <c r="AHE6" s="7" t="s">
        <v>64</v>
      </c>
      <c r="AHF6" s="7" t="s">
        <v>65</v>
      </c>
      <c r="AHG6" s="7" t="s">
        <v>66</v>
      </c>
      <c r="AHH6" s="7" t="s">
        <v>61</v>
      </c>
      <c r="AHI6" s="7" t="s">
        <v>62</v>
      </c>
      <c r="AHJ6" s="7" t="s">
        <v>62</v>
      </c>
      <c r="AHK6" s="7" t="s">
        <v>63</v>
      </c>
      <c r="AHL6" s="7" t="s">
        <v>64</v>
      </c>
      <c r="AHM6" s="7" t="s">
        <v>65</v>
      </c>
      <c r="AHN6" s="7" t="s">
        <v>66</v>
      </c>
      <c r="AHO6" s="7" t="s">
        <v>61</v>
      </c>
      <c r="AHP6" s="7" t="s">
        <v>62</v>
      </c>
      <c r="AHQ6" s="7" t="s">
        <v>62</v>
      </c>
      <c r="AHR6" s="7" t="s">
        <v>63</v>
      </c>
      <c r="AHS6" s="7" t="s">
        <v>64</v>
      </c>
      <c r="AHT6" s="7" t="s">
        <v>65</v>
      </c>
      <c r="AHU6" s="7" t="s">
        <v>66</v>
      </c>
      <c r="AHV6" s="7" t="s">
        <v>61</v>
      </c>
      <c r="AHW6" s="7" t="s">
        <v>62</v>
      </c>
      <c r="AHX6" s="7" t="s">
        <v>62</v>
      </c>
      <c r="AHY6" s="7" t="s">
        <v>63</v>
      </c>
      <c r="AHZ6" s="7" t="s">
        <v>64</v>
      </c>
      <c r="AIA6" s="7" t="s">
        <v>65</v>
      </c>
      <c r="AIB6" s="7" t="s">
        <v>66</v>
      </c>
      <c r="AIC6" s="7" t="s">
        <v>61</v>
      </c>
      <c r="AID6" s="7" t="s">
        <v>62</v>
      </c>
      <c r="AIE6" s="7" t="s">
        <v>62</v>
      </c>
      <c r="AIF6" s="7" t="s">
        <v>63</v>
      </c>
      <c r="AIG6" s="7" t="s">
        <v>64</v>
      </c>
      <c r="AIH6" s="7" t="s">
        <v>65</v>
      </c>
      <c r="AII6" s="7" t="s">
        <v>66</v>
      </c>
      <c r="AIJ6" s="7" t="s">
        <v>61</v>
      </c>
      <c r="AIK6" s="7" t="s">
        <v>62</v>
      </c>
      <c r="AIL6" s="7" t="s">
        <v>62</v>
      </c>
      <c r="AIM6" s="7" t="s">
        <v>63</v>
      </c>
      <c r="AIN6" s="7" t="s">
        <v>64</v>
      </c>
      <c r="AIO6" s="7" t="s">
        <v>65</v>
      </c>
      <c r="AIP6" s="7" t="s">
        <v>66</v>
      </c>
      <c r="AIQ6" s="7" t="s">
        <v>61</v>
      </c>
      <c r="AIR6" s="7" t="s">
        <v>62</v>
      </c>
      <c r="AIS6" s="7" t="s">
        <v>62</v>
      </c>
      <c r="AIT6" s="7" t="s">
        <v>63</v>
      </c>
      <c r="AIU6" s="7" t="s">
        <v>64</v>
      </c>
      <c r="AIV6" s="7" t="s">
        <v>65</v>
      </c>
      <c r="AIW6" s="7" t="s">
        <v>66</v>
      </c>
      <c r="AIX6" s="7" t="s">
        <v>61</v>
      </c>
      <c r="AIY6" s="7" t="s">
        <v>62</v>
      </c>
      <c r="AIZ6" s="7" t="s">
        <v>62</v>
      </c>
      <c r="AJA6" s="7" t="s">
        <v>63</v>
      </c>
      <c r="AJB6" s="7" t="s">
        <v>64</v>
      </c>
      <c r="AJC6" s="7" t="s">
        <v>65</v>
      </c>
      <c r="AJD6" s="7" t="s">
        <v>66</v>
      </c>
      <c r="AJE6" s="7" t="s">
        <v>61</v>
      </c>
      <c r="AJF6" s="7" t="s">
        <v>62</v>
      </c>
      <c r="AJG6" s="7" t="s">
        <v>62</v>
      </c>
      <c r="AJH6" s="7" t="s">
        <v>63</v>
      </c>
      <c r="AJI6" s="7" t="s">
        <v>64</v>
      </c>
      <c r="AJJ6" s="7" t="s">
        <v>65</v>
      </c>
      <c r="AJK6" s="20" t="s">
        <v>66</v>
      </c>
      <c r="AJL6" s="23" t="s">
        <v>61</v>
      </c>
      <c r="AJM6" s="11" t="s">
        <v>62</v>
      </c>
      <c r="AJN6" s="11" t="s">
        <v>62</v>
      </c>
      <c r="AJO6" s="11" t="s">
        <v>63</v>
      </c>
      <c r="AJP6" s="11" t="s">
        <v>64</v>
      </c>
      <c r="AJQ6" s="12" t="s">
        <v>65</v>
      </c>
      <c r="AJR6" s="12" t="s">
        <v>66</v>
      </c>
      <c r="AJS6" s="11" t="s">
        <v>61</v>
      </c>
      <c r="AJT6" s="11" t="s">
        <v>62</v>
      </c>
      <c r="AJU6" s="11" t="s">
        <v>62</v>
      </c>
      <c r="AJV6" s="11" t="s">
        <v>63</v>
      </c>
      <c r="AJW6" s="11" t="s">
        <v>64</v>
      </c>
      <c r="AJX6" s="12" t="s">
        <v>65</v>
      </c>
      <c r="AJY6" s="12" t="s">
        <v>66</v>
      </c>
      <c r="AJZ6" s="11" t="s">
        <v>61</v>
      </c>
      <c r="AKA6" s="11" t="s">
        <v>62</v>
      </c>
      <c r="AKB6" s="11" t="s">
        <v>62</v>
      </c>
      <c r="AKC6" s="11" t="s">
        <v>63</v>
      </c>
      <c r="AKD6" s="11" t="s">
        <v>64</v>
      </c>
      <c r="AKE6" s="12" t="s">
        <v>65</v>
      </c>
      <c r="AKF6" s="12" t="s">
        <v>66</v>
      </c>
      <c r="AKG6" s="11" t="s">
        <v>61</v>
      </c>
      <c r="AKH6" s="11" t="s">
        <v>62</v>
      </c>
      <c r="AKI6" s="11" t="s">
        <v>62</v>
      </c>
      <c r="AKJ6" s="11" t="s">
        <v>63</v>
      </c>
      <c r="AKK6" s="11" t="s">
        <v>64</v>
      </c>
      <c r="AKL6" s="12" t="s">
        <v>65</v>
      </c>
      <c r="AKM6" s="12" t="s">
        <v>66</v>
      </c>
      <c r="AKN6" s="11" t="s">
        <v>61</v>
      </c>
      <c r="AKO6" s="11" t="s">
        <v>62</v>
      </c>
      <c r="AKP6" s="11" t="s">
        <v>62</v>
      </c>
      <c r="AKQ6" s="11" t="s">
        <v>63</v>
      </c>
      <c r="AKR6" s="11" t="s">
        <v>64</v>
      </c>
      <c r="AKS6" s="12" t="s">
        <v>65</v>
      </c>
      <c r="AKT6" s="24" t="s">
        <v>66</v>
      </c>
      <c r="AKU6" s="21" t="s">
        <v>61</v>
      </c>
      <c r="AKV6" s="11" t="s">
        <v>62</v>
      </c>
      <c r="AKW6" s="11" t="s">
        <v>62</v>
      </c>
      <c r="AKX6" s="11" t="s">
        <v>63</v>
      </c>
      <c r="AKY6" s="11" t="s">
        <v>64</v>
      </c>
      <c r="AKZ6" s="12" t="s">
        <v>65</v>
      </c>
      <c r="ALA6" s="12" t="s">
        <v>66</v>
      </c>
      <c r="ALB6" s="11" t="s">
        <v>61</v>
      </c>
      <c r="ALC6" s="11" t="s">
        <v>62</v>
      </c>
      <c r="ALD6" s="11" t="s">
        <v>62</v>
      </c>
      <c r="ALE6" s="11" t="s">
        <v>63</v>
      </c>
      <c r="ALF6" s="11" t="s">
        <v>64</v>
      </c>
      <c r="ALG6" s="12" t="s">
        <v>65</v>
      </c>
      <c r="ALH6" s="12" t="s">
        <v>66</v>
      </c>
      <c r="ALI6" s="11" t="s">
        <v>61</v>
      </c>
      <c r="ALJ6" s="11" t="s">
        <v>62</v>
      </c>
      <c r="ALK6" s="11" t="s">
        <v>62</v>
      </c>
      <c r="ALL6" s="11" t="s">
        <v>63</v>
      </c>
      <c r="ALM6" s="11" t="s">
        <v>64</v>
      </c>
      <c r="ALN6" s="12" t="s">
        <v>65</v>
      </c>
      <c r="ALO6" s="12" t="s">
        <v>66</v>
      </c>
      <c r="ALP6" s="11" t="s">
        <v>61</v>
      </c>
      <c r="ALQ6" s="11" t="s">
        <v>62</v>
      </c>
      <c r="ALR6" s="11" t="s">
        <v>62</v>
      </c>
      <c r="ALS6" s="11" t="s">
        <v>63</v>
      </c>
      <c r="ALT6" s="11" t="s">
        <v>64</v>
      </c>
      <c r="ALU6" s="12" t="s">
        <v>65</v>
      </c>
      <c r="ALV6" s="12" t="s">
        <v>66</v>
      </c>
      <c r="ALW6" s="11" t="s">
        <v>61</v>
      </c>
      <c r="ALX6" s="11" t="s">
        <v>62</v>
      </c>
      <c r="ALY6" s="11" t="s">
        <v>62</v>
      </c>
      <c r="ALZ6" s="11" t="s">
        <v>63</v>
      </c>
      <c r="AMA6" s="11" t="s">
        <v>64</v>
      </c>
      <c r="AMB6" s="12" t="s">
        <v>65</v>
      </c>
      <c r="AMC6" s="30" t="s">
        <v>66</v>
      </c>
      <c r="AMD6" s="23" t="s">
        <v>61</v>
      </c>
      <c r="AME6" s="11" t="s">
        <v>62</v>
      </c>
      <c r="AMF6" s="11" t="s">
        <v>62</v>
      </c>
      <c r="AMG6" s="11" t="s">
        <v>63</v>
      </c>
      <c r="AMH6" s="11" t="s">
        <v>64</v>
      </c>
      <c r="AMI6" s="12" t="s">
        <v>65</v>
      </c>
      <c r="AMJ6" s="12" t="s">
        <v>66</v>
      </c>
      <c r="AMK6" s="11" t="s">
        <v>61</v>
      </c>
      <c r="AML6" s="11" t="s">
        <v>62</v>
      </c>
      <c r="AMM6" s="11" t="s">
        <v>62</v>
      </c>
      <c r="AMN6" s="11" t="s">
        <v>63</v>
      </c>
      <c r="AMO6" s="11" t="s">
        <v>64</v>
      </c>
      <c r="AMP6" s="12" t="s">
        <v>65</v>
      </c>
      <c r="AMQ6" s="12" t="s">
        <v>66</v>
      </c>
      <c r="AMR6" s="11" t="s">
        <v>61</v>
      </c>
      <c r="AMS6" s="11" t="s">
        <v>62</v>
      </c>
      <c r="AMT6" s="11" t="s">
        <v>62</v>
      </c>
      <c r="AMU6" s="11" t="s">
        <v>63</v>
      </c>
      <c r="AMV6" s="11" t="s">
        <v>64</v>
      </c>
      <c r="AMW6" s="12" t="s">
        <v>65</v>
      </c>
      <c r="AMX6" s="12" t="s">
        <v>66</v>
      </c>
      <c r="AMY6" s="11" t="s">
        <v>61</v>
      </c>
      <c r="AMZ6" s="11" t="s">
        <v>62</v>
      </c>
      <c r="ANA6" s="11" t="s">
        <v>62</v>
      </c>
      <c r="ANB6" s="11" t="s">
        <v>63</v>
      </c>
      <c r="ANC6" s="11" t="s">
        <v>64</v>
      </c>
      <c r="AND6" s="12" t="s">
        <v>65</v>
      </c>
      <c r="ANE6" s="24" t="s">
        <v>66</v>
      </c>
      <c r="ANF6" s="21" t="s">
        <v>61</v>
      </c>
      <c r="ANG6" s="11" t="s">
        <v>62</v>
      </c>
      <c r="ANH6" s="11" t="s">
        <v>62</v>
      </c>
      <c r="ANI6" s="11" t="s">
        <v>63</v>
      </c>
      <c r="ANJ6" s="11" t="s">
        <v>64</v>
      </c>
      <c r="ANK6" s="12" t="s">
        <v>65</v>
      </c>
      <c r="ANL6" s="12" t="s">
        <v>66</v>
      </c>
      <c r="ANM6" s="11" t="s">
        <v>61</v>
      </c>
      <c r="ANN6" s="11" t="s">
        <v>62</v>
      </c>
      <c r="ANO6" s="11" t="s">
        <v>62</v>
      </c>
      <c r="ANP6" s="11" t="s">
        <v>63</v>
      </c>
      <c r="ANQ6" s="11" t="s">
        <v>64</v>
      </c>
      <c r="ANR6" s="12" t="s">
        <v>65</v>
      </c>
      <c r="ANS6" s="12" t="s">
        <v>66</v>
      </c>
      <c r="ANT6" s="11" t="s">
        <v>61</v>
      </c>
      <c r="ANU6" s="11" t="s">
        <v>62</v>
      </c>
      <c r="ANV6" s="11" t="s">
        <v>62</v>
      </c>
      <c r="ANW6" s="11" t="s">
        <v>63</v>
      </c>
      <c r="ANX6" s="11" t="s">
        <v>64</v>
      </c>
      <c r="ANY6" s="12" t="s">
        <v>65</v>
      </c>
      <c r="ANZ6" s="12" t="s">
        <v>66</v>
      </c>
      <c r="AOA6" s="11" t="s">
        <v>61</v>
      </c>
      <c r="AOB6" s="11" t="s">
        <v>62</v>
      </c>
      <c r="AOC6" s="11" t="s">
        <v>62</v>
      </c>
      <c r="AOD6" s="11" t="s">
        <v>63</v>
      </c>
      <c r="AOE6" s="11" t="s">
        <v>64</v>
      </c>
      <c r="AOF6" s="12" t="s">
        <v>65</v>
      </c>
      <c r="AOG6" s="30" t="s">
        <v>66</v>
      </c>
      <c r="AOH6" s="23" t="s">
        <v>61</v>
      </c>
      <c r="AOI6" s="11" t="s">
        <v>62</v>
      </c>
      <c r="AOJ6" s="11" t="s">
        <v>62</v>
      </c>
      <c r="AOK6" s="11" t="s">
        <v>63</v>
      </c>
      <c r="AOL6" s="11" t="s">
        <v>64</v>
      </c>
      <c r="AOM6" s="12" t="s">
        <v>65</v>
      </c>
      <c r="AON6" s="12" t="s">
        <v>66</v>
      </c>
      <c r="AOO6" s="11" t="s">
        <v>61</v>
      </c>
      <c r="AOP6" s="11" t="s">
        <v>62</v>
      </c>
      <c r="AOQ6" s="11" t="s">
        <v>62</v>
      </c>
      <c r="AOR6" s="11" t="s">
        <v>63</v>
      </c>
      <c r="AOS6" s="11" t="s">
        <v>64</v>
      </c>
      <c r="AOT6" s="12" t="s">
        <v>65</v>
      </c>
      <c r="AOU6" s="12" t="s">
        <v>66</v>
      </c>
      <c r="AOV6" s="11" t="s">
        <v>61</v>
      </c>
      <c r="AOW6" s="11" t="s">
        <v>62</v>
      </c>
      <c r="AOX6" s="11" t="s">
        <v>62</v>
      </c>
      <c r="AOY6" s="11" t="s">
        <v>63</v>
      </c>
      <c r="AOZ6" s="11" t="s">
        <v>64</v>
      </c>
      <c r="APA6" s="12" t="s">
        <v>65</v>
      </c>
      <c r="APB6" s="12" t="s">
        <v>66</v>
      </c>
      <c r="APC6" s="11" t="s">
        <v>61</v>
      </c>
      <c r="APD6" s="11" t="s">
        <v>62</v>
      </c>
      <c r="APE6" s="11" t="s">
        <v>62</v>
      </c>
      <c r="APF6" s="11" t="s">
        <v>63</v>
      </c>
      <c r="APG6" s="11" t="s">
        <v>64</v>
      </c>
      <c r="APH6" s="12" t="s">
        <v>65</v>
      </c>
      <c r="API6" s="12" t="s">
        <v>66</v>
      </c>
      <c r="APJ6" s="11" t="s">
        <v>61</v>
      </c>
      <c r="APK6" s="11" t="s">
        <v>62</v>
      </c>
      <c r="APL6" s="11" t="s">
        <v>62</v>
      </c>
      <c r="APM6" s="11" t="s">
        <v>63</v>
      </c>
      <c r="APN6" s="11" t="s">
        <v>64</v>
      </c>
      <c r="APO6" s="12" t="s">
        <v>65</v>
      </c>
      <c r="APP6" s="24" t="s">
        <v>66</v>
      </c>
      <c r="APQ6" s="21" t="s">
        <v>61</v>
      </c>
      <c r="APR6" s="11" t="s">
        <v>62</v>
      </c>
      <c r="APS6" s="11" t="s">
        <v>62</v>
      </c>
      <c r="APT6" s="11" t="s">
        <v>63</v>
      </c>
      <c r="APU6" s="11" t="s">
        <v>64</v>
      </c>
      <c r="APV6" s="12" t="s">
        <v>65</v>
      </c>
      <c r="APW6" s="12" t="s">
        <v>66</v>
      </c>
      <c r="APX6" s="11" t="s">
        <v>61</v>
      </c>
      <c r="APY6" s="11" t="s">
        <v>62</v>
      </c>
      <c r="APZ6" s="11" t="s">
        <v>62</v>
      </c>
      <c r="AQA6" s="11" t="s">
        <v>63</v>
      </c>
      <c r="AQB6" s="11" t="s">
        <v>64</v>
      </c>
      <c r="AQC6" s="12" t="s">
        <v>65</v>
      </c>
      <c r="AQD6" s="12" t="s">
        <v>66</v>
      </c>
      <c r="AQE6" s="11" t="s">
        <v>61</v>
      </c>
      <c r="AQF6" s="11" t="s">
        <v>62</v>
      </c>
      <c r="AQG6" s="11" t="s">
        <v>62</v>
      </c>
      <c r="AQH6" s="11" t="s">
        <v>63</v>
      </c>
      <c r="AQI6" s="11" t="s">
        <v>64</v>
      </c>
      <c r="AQJ6" s="12" t="s">
        <v>65</v>
      </c>
      <c r="AQK6" s="12" t="s">
        <v>66</v>
      </c>
      <c r="AQL6" s="11" t="s">
        <v>61</v>
      </c>
      <c r="AQM6" s="11" t="s">
        <v>62</v>
      </c>
      <c r="AQN6" s="11" t="s">
        <v>62</v>
      </c>
      <c r="AQO6" s="11" t="s">
        <v>63</v>
      </c>
      <c r="AQP6" s="11" t="s">
        <v>64</v>
      </c>
      <c r="AQQ6" s="12" t="s">
        <v>65</v>
      </c>
      <c r="AQR6" s="12" t="s">
        <v>66</v>
      </c>
      <c r="AQS6" s="23" t="s">
        <v>61</v>
      </c>
      <c r="AQT6" s="11" t="s">
        <v>62</v>
      </c>
      <c r="AQU6" s="11" t="s">
        <v>62</v>
      </c>
      <c r="AQV6" s="11" t="s">
        <v>63</v>
      </c>
      <c r="AQW6" s="11" t="s">
        <v>64</v>
      </c>
      <c r="AQX6" s="12" t="s">
        <v>65</v>
      </c>
      <c r="AQY6" s="12" t="s">
        <v>66</v>
      </c>
      <c r="AQZ6" s="11" t="s">
        <v>61</v>
      </c>
      <c r="ARA6" s="11" t="s">
        <v>62</v>
      </c>
      <c r="ARB6" s="11" t="s">
        <v>62</v>
      </c>
      <c r="ARC6" s="11" t="s">
        <v>63</v>
      </c>
      <c r="ARD6" s="11" t="s">
        <v>64</v>
      </c>
      <c r="ARE6" s="12" t="s">
        <v>65</v>
      </c>
      <c r="ARF6" s="12" t="s">
        <v>66</v>
      </c>
      <c r="ARG6" s="11" t="s">
        <v>61</v>
      </c>
      <c r="ARH6" s="11" t="s">
        <v>62</v>
      </c>
      <c r="ARI6" s="11" t="s">
        <v>62</v>
      </c>
      <c r="ARJ6" s="11" t="s">
        <v>63</v>
      </c>
      <c r="ARK6" s="11" t="s">
        <v>64</v>
      </c>
      <c r="ARL6" s="12" t="s">
        <v>65</v>
      </c>
      <c r="ARM6" s="12" t="s">
        <v>66</v>
      </c>
      <c r="ARN6" s="11" t="s">
        <v>61</v>
      </c>
      <c r="ARO6" s="11" t="s">
        <v>62</v>
      </c>
      <c r="ARP6" s="11" t="s">
        <v>62</v>
      </c>
      <c r="ARQ6" s="11" t="s">
        <v>63</v>
      </c>
      <c r="ARR6" s="11" t="s">
        <v>64</v>
      </c>
      <c r="ARS6" s="12" t="s">
        <v>65</v>
      </c>
      <c r="ART6" s="12" t="s">
        <v>66</v>
      </c>
      <c r="ARU6" s="11" t="s">
        <v>61</v>
      </c>
      <c r="ARV6" s="11" t="s">
        <v>62</v>
      </c>
      <c r="ARW6" s="11" t="s">
        <v>62</v>
      </c>
      <c r="ARX6" s="11" t="s">
        <v>63</v>
      </c>
      <c r="ARY6" s="11" t="s">
        <v>64</v>
      </c>
      <c r="ARZ6" s="12" t="s">
        <v>65</v>
      </c>
      <c r="ASA6" s="12" t="s">
        <v>66</v>
      </c>
      <c r="ASB6" s="11" t="s">
        <v>61</v>
      </c>
      <c r="ASC6" s="11" t="s">
        <v>62</v>
      </c>
      <c r="ASD6" s="11" t="s">
        <v>62</v>
      </c>
      <c r="ASE6" s="11" t="s">
        <v>63</v>
      </c>
      <c r="ASF6" s="11" t="s">
        <v>64</v>
      </c>
      <c r="ASG6" s="12" t="s">
        <v>65</v>
      </c>
      <c r="ASH6" s="12" t="s">
        <v>66</v>
      </c>
      <c r="ASI6" s="11" t="s">
        <v>61</v>
      </c>
      <c r="ASJ6" s="11" t="s">
        <v>62</v>
      </c>
      <c r="ASK6" s="11" t="s">
        <v>62</v>
      </c>
      <c r="ASL6" s="11" t="s">
        <v>63</v>
      </c>
      <c r="ASM6" s="11" t="s">
        <v>64</v>
      </c>
      <c r="ASN6" s="12" t="s">
        <v>65</v>
      </c>
      <c r="ASO6" s="12" t="s">
        <v>66</v>
      </c>
      <c r="ASP6" s="11" t="s">
        <v>61</v>
      </c>
      <c r="ASQ6" s="11" t="s">
        <v>62</v>
      </c>
      <c r="ASR6" s="11" t="s">
        <v>62</v>
      </c>
      <c r="ASS6" s="11" t="s">
        <v>63</v>
      </c>
      <c r="AST6" s="11" t="s">
        <v>64</v>
      </c>
      <c r="ASU6" s="12" t="s">
        <v>65</v>
      </c>
      <c r="ASV6" s="12" t="s">
        <v>66</v>
      </c>
      <c r="ASW6" s="11" t="s">
        <v>61</v>
      </c>
      <c r="ASX6" s="11" t="s">
        <v>62</v>
      </c>
      <c r="ASY6" s="11" t="s">
        <v>62</v>
      </c>
      <c r="ASZ6" s="11" t="s">
        <v>63</v>
      </c>
      <c r="ATA6" s="11" t="s">
        <v>64</v>
      </c>
      <c r="ATB6" s="12" t="s">
        <v>65</v>
      </c>
      <c r="ATC6" s="12" t="s">
        <v>66</v>
      </c>
      <c r="ATD6" s="11" t="s">
        <v>61</v>
      </c>
      <c r="ATE6" s="11" t="s">
        <v>62</v>
      </c>
      <c r="ATF6" s="11" t="s">
        <v>62</v>
      </c>
      <c r="ATG6" s="11" t="s">
        <v>63</v>
      </c>
      <c r="ATH6" s="11" t="s">
        <v>64</v>
      </c>
      <c r="ATI6" s="12" t="s">
        <v>65</v>
      </c>
      <c r="ATJ6" s="12" t="s">
        <v>66</v>
      </c>
      <c r="ATK6" s="11" t="s">
        <v>61</v>
      </c>
      <c r="ATL6" s="11" t="s">
        <v>62</v>
      </c>
      <c r="ATM6" s="11" t="s">
        <v>62</v>
      </c>
      <c r="ATN6" s="11" t="s">
        <v>63</v>
      </c>
      <c r="ATO6" s="11" t="s">
        <v>64</v>
      </c>
      <c r="ATP6" s="12" t="s">
        <v>65</v>
      </c>
      <c r="ATQ6" s="12" t="s">
        <v>66</v>
      </c>
      <c r="ATR6" s="11" t="s">
        <v>61</v>
      </c>
      <c r="ATS6" s="11" t="s">
        <v>62</v>
      </c>
      <c r="ATT6" s="11" t="s">
        <v>62</v>
      </c>
      <c r="ATU6" s="11" t="s">
        <v>63</v>
      </c>
      <c r="ATV6" s="11" t="s">
        <v>64</v>
      </c>
      <c r="ATW6" s="12" t="s">
        <v>65</v>
      </c>
      <c r="ATX6" s="12" t="s">
        <v>66</v>
      </c>
      <c r="ATY6" s="11" t="s">
        <v>61</v>
      </c>
      <c r="ATZ6" s="11" t="s">
        <v>62</v>
      </c>
      <c r="AUA6" s="11" t="s">
        <v>62</v>
      </c>
      <c r="AUB6" s="11" t="s">
        <v>63</v>
      </c>
      <c r="AUC6" s="11" t="s">
        <v>64</v>
      </c>
      <c r="AUD6" s="12" t="s">
        <v>65</v>
      </c>
      <c r="AUE6" s="30" t="s">
        <v>66</v>
      </c>
      <c r="AUF6" s="23" t="s">
        <v>61</v>
      </c>
      <c r="AUG6" s="11" t="s">
        <v>62</v>
      </c>
      <c r="AUH6" s="11" t="s">
        <v>62</v>
      </c>
      <c r="AUI6" s="11" t="s">
        <v>63</v>
      </c>
      <c r="AUJ6" s="11" t="s">
        <v>64</v>
      </c>
      <c r="AUK6" s="12" t="s">
        <v>65</v>
      </c>
      <c r="AUL6" s="12" t="s">
        <v>66</v>
      </c>
      <c r="AUM6" s="11" t="s">
        <v>61</v>
      </c>
      <c r="AUN6" s="11" t="s">
        <v>62</v>
      </c>
      <c r="AUO6" s="11" t="s">
        <v>62</v>
      </c>
      <c r="AUP6" s="11" t="s">
        <v>63</v>
      </c>
      <c r="AUQ6" s="11" t="s">
        <v>64</v>
      </c>
      <c r="AUR6" s="12" t="s">
        <v>65</v>
      </c>
      <c r="AUS6" s="12" t="s">
        <v>66</v>
      </c>
      <c r="AUT6" s="11" t="s">
        <v>61</v>
      </c>
      <c r="AUU6" s="11" t="s">
        <v>62</v>
      </c>
      <c r="AUV6" s="11" t="s">
        <v>62</v>
      </c>
      <c r="AUW6" s="11" t="s">
        <v>63</v>
      </c>
      <c r="AUX6" s="11" t="s">
        <v>64</v>
      </c>
      <c r="AUY6" s="12" t="s">
        <v>65</v>
      </c>
      <c r="AUZ6" s="12" t="s">
        <v>66</v>
      </c>
      <c r="AVA6" s="11" t="s">
        <v>61</v>
      </c>
      <c r="AVB6" s="11" t="s">
        <v>62</v>
      </c>
      <c r="AVC6" s="11" t="s">
        <v>62</v>
      </c>
      <c r="AVD6" s="11" t="s">
        <v>63</v>
      </c>
      <c r="AVE6" s="11" t="s">
        <v>64</v>
      </c>
      <c r="AVF6" s="12" t="s">
        <v>65</v>
      </c>
      <c r="AVG6" s="12" t="s">
        <v>66</v>
      </c>
      <c r="AVH6" s="11" t="s">
        <v>61</v>
      </c>
      <c r="AVI6" s="11" t="s">
        <v>62</v>
      </c>
      <c r="AVJ6" s="11" t="s">
        <v>62</v>
      </c>
      <c r="AVK6" s="11" t="s">
        <v>63</v>
      </c>
      <c r="AVL6" s="11" t="s">
        <v>64</v>
      </c>
      <c r="AVM6" s="12" t="s">
        <v>65</v>
      </c>
      <c r="AVN6" s="12" t="s">
        <v>66</v>
      </c>
      <c r="AVO6" s="11" t="s">
        <v>61</v>
      </c>
      <c r="AVP6" s="11" t="s">
        <v>62</v>
      </c>
      <c r="AVQ6" s="11" t="s">
        <v>62</v>
      </c>
      <c r="AVR6" s="11" t="s">
        <v>63</v>
      </c>
      <c r="AVS6" s="11" t="s">
        <v>64</v>
      </c>
      <c r="AVT6" s="12" t="s">
        <v>65</v>
      </c>
      <c r="AVU6" s="12" t="s">
        <v>66</v>
      </c>
      <c r="AVV6" s="11" t="s">
        <v>61</v>
      </c>
      <c r="AVW6" s="11" t="s">
        <v>62</v>
      </c>
      <c r="AVX6" s="11" t="s">
        <v>62</v>
      </c>
      <c r="AVY6" s="11" t="s">
        <v>63</v>
      </c>
      <c r="AVZ6" s="11" t="s">
        <v>64</v>
      </c>
      <c r="AWA6" s="12" t="s">
        <v>65</v>
      </c>
      <c r="AWB6" s="12" t="s">
        <v>66</v>
      </c>
      <c r="AWC6" s="11" t="s">
        <v>61</v>
      </c>
      <c r="AWD6" s="11" t="s">
        <v>62</v>
      </c>
      <c r="AWE6" s="11" t="s">
        <v>62</v>
      </c>
      <c r="AWF6" s="11" t="s">
        <v>63</v>
      </c>
      <c r="AWG6" s="11" t="s">
        <v>64</v>
      </c>
      <c r="AWH6" s="12" t="s">
        <v>65</v>
      </c>
      <c r="AWI6" s="12" t="s">
        <v>66</v>
      </c>
      <c r="AWJ6" s="11" t="s">
        <v>61</v>
      </c>
      <c r="AWK6" s="11" t="s">
        <v>62</v>
      </c>
      <c r="AWL6" s="11" t="s">
        <v>62</v>
      </c>
      <c r="AWM6" s="11" t="s">
        <v>63</v>
      </c>
      <c r="AWN6" s="11" t="s">
        <v>64</v>
      </c>
      <c r="AWO6" s="12" t="s">
        <v>65</v>
      </c>
      <c r="AWP6" s="12" t="s">
        <v>66</v>
      </c>
      <c r="AWQ6" s="11" t="s">
        <v>61</v>
      </c>
      <c r="AWR6" s="11" t="s">
        <v>62</v>
      </c>
      <c r="AWS6" s="11" t="s">
        <v>62</v>
      </c>
      <c r="AWT6" s="11" t="s">
        <v>63</v>
      </c>
      <c r="AWU6" s="11" t="s">
        <v>64</v>
      </c>
      <c r="AWV6" s="12" t="s">
        <v>65</v>
      </c>
      <c r="AWW6" s="12" t="s">
        <v>66</v>
      </c>
      <c r="AWX6" s="11" t="s">
        <v>61</v>
      </c>
      <c r="AWY6" s="11" t="s">
        <v>62</v>
      </c>
      <c r="AWZ6" s="11" t="s">
        <v>62</v>
      </c>
      <c r="AXA6" s="11" t="s">
        <v>63</v>
      </c>
      <c r="AXB6" s="11" t="s">
        <v>64</v>
      </c>
      <c r="AXC6" s="12" t="s">
        <v>65</v>
      </c>
      <c r="AXD6" s="12" t="s">
        <v>66</v>
      </c>
      <c r="AXE6" s="11" t="s">
        <v>61</v>
      </c>
      <c r="AXF6" s="11" t="s">
        <v>62</v>
      </c>
      <c r="AXG6" s="11" t="s">
        <v>62</v>
      </c>
      <c r="AXH6" s="11" t="s">
        <v>63</v>
      </c>
      <c r="AXI6" s="11" t="s">
        <v>64</v>
      </c>
      <c r="AXJ6" s="12" t="s">
        <v>65</v>
      </c>
      <c r="AXK6" s="12" t="s">
        <v>66</v>
      </c>
      <c r="AXL6" s="43" t="s">
        <v>61</v>
      </c>
      <c r="AXM6" s="44" t="s">
        <v>62</v>
      </c>
      <c r="AXN6" s="44" t="s">
        <v>62</v>
      </c>
      <c r="AXO6" s="44" t="s">
        <v>63</v>
      </c>
      <c r="AXP6" s="44" t="s">
        <v>64</v>
      </c>
      <c r="AXQ6" s="45" t="s">
        <v>65</v>
      </c>
      <c r="AXR6" s="46" t="s">
        <v>66</v>
      </c>
      <c r="AXS6" s="64" t="s">
        <v>61</v>
      </c>
      <c r="AXT6" s="65" t="s">
        <v>62</v>
      </c>
      <c r="AXU6" s="65" t="s">
        <v>62</v>
      </c>
      <c r="AXV6" s="65" t="s">
        <v>63</v>
      </c>
      <c r="AXW6" s="65" t="s">
        <v>64</v>
      </c>
      <c r="AXX6" s="65" t="s">
        <v>65</v>
      </c>
      <c r="AXY6" s="66" t="s">
        <v>66</v>
      </c>
      <c r="AXZ6" s="64" t="s">
        <v>61</v>
      </c>
      <c r="AYA6" s="65" t="s">
        <v>62</v>
      </c>
      <c r="AYB6" s="65" t="s">
        <v>62</v>
      </c>
      <c r="AYC6" s="65" t="s">
        <v>63</v>
      </c>
      <c r="AYD6" s="65" t="s">
        <v>64</v>
      </c>
      <c r="AYE6" s="65" t="s">
        <v>65</v>
      </c>
      <c r="AYF6" s="66" t="s">
        <v>66</v>
      </c>
      <c r="AYG6" s="64" t="s">
        <v>61</v>
      </c>
      <c r="AYH6" s="65" t="s">
        <v>62</v>
      </c>
      <c r="AYI6" s="65" t="s">
        <v>62</v>
      </c>
      <c r="AYJ6" s="65" t="s">
        <v>63</v>
      </c>
      <c r="AYK6" s="65" t="s">
        <v>64</v>
      </c>
      <c r="AYL6" s="65" t="s">
        <v>65</v>
      </c>
      <c r="AYM6" s="66" t="s">
        <v>66</v>
      </c>
      <c r="AYN6" s="61" t="s">
        <v>61</v>
      </c>
      <c r="AYO6" s="62" t="s">
        <v>62</v>
      </c>
      <c r="AYP6" s="62" t="s">
        <v>62</v>
      </c>
      <c r="AYQ6" s="62" t="s">
        <v>63</v>
      </c>
      <c r="AYR6" s="62" t="s">
        <v>64</v>
      </c>
      <c r="AYS6" s="62" t="s">
        <v>65</v>
      </c>
      <c r="AYT6" s="63" t="s">
        <v>66</v>
      </c>
      <c r="AYU6" s="61" t="s">
        <v>61</v>
      </c>
      <c r="AYV6" s="62" t="s">
        <v>62</v>
      </c>
      <c r="AYW6" s="62" t="s">
        <v>62</v>
      </c>
      <c r="AYX6" s="62" t="s">
        <v>63</v>
      </c>
      <c r="AYY6" s="62" t="s">
        <v>64</v>
      </c>
      <c r="AYZ6" s="62" t="s">
        <v>65</v>
      </c>
      <c r="AZA6" s="63" t="s">
        <v>66</v>
      </c>
      <c r="AZB6" s="81" t="s">
        <v>61</v>
      </c>
      <c r="AZC6" s="62" t="s">
        <v>62</v>
      </c>
      <c r="AZD6" s="62" t="s">
        <v>62</v>
      </c>
      <c r="AZE6" s="62" t="s">
        <v>63</v>
      </c>
      <c r="AZF6" s="62" t="s">
        <v>64</v>
      </c>
      <c r="AZG6" s="62" t="s">
        <v>65</v>
      </c>
      <c r="AZH6" s="82" t="s">
        <v>66</v>
      </c>
      <c r="AZI6" s="61" t="s">
        <v>61</v>
      </c>
      <c r="AZJ6" s="62" t="s">
        <v>62</v>
      </c>
      <c r="AZK6" s="62" t="s">
        <v>62</v>
      </c>
      <c r="AZL6" s="62" t="s">
        <v>63</v>
      </c>
      <c r="AZM6" s="62" t="s">
        <v>64</v>
      </c>
      <c r="AZN6" s="62" t="s">
        <v>65</v>
      </c>
      <c r="AZO6" s="63" t="s">
        <v>66</v>
      </c>
      <c r="AZP6" s="61" t="s">
        <v>61</v>
      </c>
      <c r="AZQ6" s="62" t="s">
        <v>62</v>
      </c>
      <c r="AZR6" s="62" t="s">
        <v>62</v>
      </c>
      <c r="AZS6" s="62" t="s">
        <v>63</v>
      </c>
      <c r="AZT6" s="62" t="s">
        <v>64</v>
      </c>
      <c r="AZU6" s="62" t="s">
        <v>65</v>
      </c>
      <c r="AZV6" s="63" t="s">
        <v>66</v>
      </c>
      <c r="AZW6" s="61" t="s">
        <v>61</v>
      </c>
      <c r="AZX6" s="62" t="s">
        <v>62</v>
      </c>
      <c r="AZY6" s="62" t="s">
        <v>62</v>
      </c>
      <c r="AZZ6" s="62" t="s">
        <v>63</v>
      </c>
      <c r="BAA6" s="62" t="s">
        <v>64</v>
      </c>
      <c r="BAB6" s="62" t="s">
        <v>65</v>
      </c>
      <c r="BAC6" s="63" t="s">
        <v>66</v>
      </c>
      <c r="BAD6" s="64" t="s">
        <v>61</v>
      </c>
      <c r="BAE6" s="65" t="s">
        <v>62</v>
      </c>
      <c r="BAF6" s="65" t="s">
        <v>62</v>
      </c>
      <c r="BAG6" s="65" t="s">
        <v>63</v>
      </c>
      <c r="BAH6" s="65" t="s">
        <v>64</v>
      </c>
      <c r="BAI6" s="65" t="s">
        <v>65</v>
      </c>
      <c r="BAJ6" s="66" t="s">
        <v>66</v>
      </c>
      <c r="BAK6" s="72" t="s">
        <v>61</v>
      </c>
      <c r="BAL6" s="73" t="s">
        <v>62</v>
      </c>
      <c r="BAM6" s="73" t="s">
        <v>62</v>
      </c>
      <c r="BAN6" s="73" t="s">
        <v>63</v>
      </c>
      <c r="BAO6" s="73" t="s">
        <v>64</v>
      </c>
      <c r="BAP6" s="73" t="s">
        <v>65</v>
      </c>
      <c r="BAQ6" s="74" t="s">
        <v>66</v>
      </c>
      <c r="BAR6" s="72" t="s">
        <v>61</v>
      </c>
      <c r="BAS6" s="73" t="s">
        <v>62</v>
      </c>
      <c r="BAT6" s="73" t="s">
        <v>62</v>
      </c>
      <c r="BAU6" s="73" t="s">
        <v>63</v>
      </c>
      <c r="BAV6" s="73" t="s">
        <v>64</v>
      </c>
      <c r="BAW6" s="73" t="s">
        <v>65</v>
      </c>
      <c r="BAX6" s="74" t="s">
        <v>66</v>
      </c>
      <c r="BAY6" s="64" t="s">
        <v>61</v>
      </c>
      <c r="BAZ6" s="65" t="s">
        <v>62</v>
      </c>
      <c r="BBA6" s="65" t="s">
        <v>62</v>
      </c>
      <c r="BBB6" s="65" t="s">
        <v>63</v>
      </c>
      <c r="BBC6" s="65" t="s">
        <v>64</v>
      </c>
      <c r="BBD6" s="65" t="s">
        <v>65</v>
      </c>
      <c r="BBE6" s="66" t="s">
        <v>66</v>
      </c>
      <c r="BBF6" s="64" t="s">
        <v>61</v>
      </c>
      <c r="BBG6" s="65" t="s">
        <v>62</v>
      </c>
      <c r="BBH6" s="65" t="s">
        <v>62</v>
      </c>
      <c r="BBI6" s="65" t="s">
        <v>63</v>
      </c>
      <c r="BBJ6" s="65" t="s">
        <v>64</v>
      </c>
      <c r="BBK6" s="65" t="s">
        <v>65</v>
      </c>
      <c r="BBL6" s="66" t="s">
        <v>66</v>
      </c>
      <c r="BBM6" s="64" t="s">
        <v>61</v>
      </c>
      <c r="BBN6" s="65" t="s">
        <v>62</v>
      </c>
      <c r="BBO6" s="65" t="s">
        <v>62</v>
      </c>
      <c r="BBP6" s="65" t="s">
        <v>63</v>
      </c>
      <c r="BBQ6" s="65" t="s">
        <v>64</v>
      </c>
      <c r="BBR6" s="65" t="s">
        <v>65</v>
      </c>
      <c r="BBS6" s="66" t="s">
        <v>66</v>
      </c>
      <c r="BBT6" s="64" t="s">
        <v>61</v>
      </c>
      <c r="BBU6" s="65" t="s">
        <v>62</v>
      </c>
      <c r="BBV6" s="65" t="s">
        <v>62</v>
      </c>
      <c r="BBW6" s="65" t="s">
        <v>63</v>
      </c>
      <c r="BBX6" s="65" t="s">
        <v>64</v>
      </c>
      <c r="BBY6" s="65" t="s">
        <v>65</v>
      </c>
      <c r="BBZ6" s="66" t="s">
        <v>66</v>
      </c>
      <c r="BCA6" s="64" t="s">
        <v>61</v>
      </c>
      <c r="BCB6" s="65" t="s">
        <v>62</v>
      </c>
      <c r="BCC6" s="65" t="s">
        <v>62</v>
      </c>
      <c r="BCD6" s="65" t="s">
        <v>63</v>
      </c>
      <c r="BCE6" s="65" t="s">
        <v>64</v>
      </c>
      <c r="BCF6" s="65" t="s">
        <v>65</v>
      </c>
      <c r="BCG6" s="66" t="s">
        <v>66</v>
      </c>
      <c r="BCH6" s="64" t="s">
        <v>61</v>
      </c>
      <c r="BCI6" s="65" t="s">
        <v>62</v>
      </c>
      <c r="BCJ6" s="65" t="s">
        <v>62</v>
      </c>
      <c r="BCK6" s="65" t="s">
        <v>63</v>
      </c>
      <c r="BCL6" s="65" t="s">
        <v>64</v>
      </c>
      <c r="BCM6" s="65" t="s">
        <v>65</v>
      </c>
      <c r="BCN6" s="66" t="s">
        <v>66</v>
      </c>
      <c r="BCO6" s="64" t="s">
        <v>61</v>
      </c>
      <c r="BCP6" s="65" t="s">
        <v>62</v>
      </c>
      <c r="BCQ6" s="65" t="s">
        <v>62</v>
      </c>
      <c r="BCR6" s="65" t="s">
        <v>63</v>
      </c>
      <c r="BCS6" s="65" t="s">
        <v>64</v>
      </c>
      <c r="BCT6" s="65" t="s">
        <v>65</v>
      </c>
      <c r="BCU6" s="66" t="s">
        <v>66</v>
      </c>
      <c r="BCV6" s="64" t="s">
        <v>61</v>
      </c>
      <c r="BCW6" s="65" t="s">
        <v>62</v>
      </c>
      <c r="BCX6" s="65" t="s">
        <v>62</v>
      </c>
      <c r="BCY6" s="65" t="s">
        <v>63</v>
      </c>
      <c r="BCZ6" s="65" t="s">
        <v>64</v>
      </c>
      <c r="BDA6" s="65" t="s">
        <v>65</v>
      </c>
      <c r="BDB6" s="66" t="s">
        <v>66</v>
      </c>
      <c r="BDC6" s="64" t="s">
        <v>61</v>
      </c>
      <c r="BDD6" s="65" t="s">
        <v>62</v>
      </c>
      <c r="BDE6" s="65" t="s">
        <v>62</v>
      </c>
      <c r="BDF6" s="65" t="s">
        <v>63</v>
      </c>
      <c r="BDG6" s="65" t="s">
        <v>64</v>
      </c>
      <c r="BDH6" s="65" t="s">
        <v>65</v>
      </c>
      <c r="BDI6" s="66" t="s">
        <v>66</v>
      </c>
      <c r="BDJ6" s="64" t="s">
        <v>61</v>
      </c>
      <c r="BDK6" s="65" t="s">
        <v>62</v>
      </c>
      <c r="BDL6" s="65" t="s">
        <v>62</v>
      </c>
      <c r="BDM6" s="65" t="s">
        <v>63</v>
      </c>
      <c r="BDN6" s="65" t="s">
        <v>64</v>
      </c>
      <c r="BDO6" s="65" t="s">
        <v>65</v>
      </c>
      <c r="BDP6" s="66" t="s">
        <v>66</v>
      </c>
      <c r="BDQ6" s="64" t="s">
        <v>61</v>
      </c>
      <c r="BDR6" s="65" t="s">
        <v>62</v>
      </c>
      <c r="BDS6" s="65" t="s">
        <v>62</v>
      </c>
      <c r="BDT6" s="65" t="s">
        <v>63</v>
      </c>
      <c r="BDU6" s="65" t="s">
        <v>64</v>
      </c>
      <c r="BDV6" s="65" t="s">
        <v>65</v>
      </c>
      <c r="BDW6" s="66" t="s">
        <v>66</v>
      </c>
      <c r="BDX6" s="64" t="s">
        <v>61</v>
      </c>
      <c r="BDY6" s="65" t="s">
        <v>62</v>
      </c>
      <c r="BDZ6" s="65" t="s">
        <v>62</v>
      </c>
      <c r="BEA6" s="65" t="s">
        <v>63</v>
      </c>
      <c r="BEB6" s="65" t="s">
        <v>64</v>
      </c>
      <c r="BEC6" s="65" t="s">
        <v>65</v>
      </c>
      <c r="BED6" s="66" t="s">
        <v>66</v>
      </c>
      <c r="BEE6" s="64" t="s">
        <v>61</v>
      </c>
      <c r="BEF6" s="65" t="s">
        <v>62</v>
      </c>
      <c r="BEG6" s="65" t="s">
        <v>62</v>
      </c>
      <c r="BEH6" s="65" t="s">
        <v>63</v>
      </c>
      <c r="BEI6" s="65" t="s">
        <v>64</v>
      </c>
      <c r="BEJ6" s="65" t="s">
        <v>65</v>
      </c>
      <c r="BEK6" s="66" t="s">
        <v>66</v>
      </c>
      <c r="BEL6" s="64" t="s">
        <v>61</v>
      </c>
      <c r="BEM6" s="65" t="s">
        <v>62</v>
      </c>
      <c r="BEN6" s="65" t="s">
        <v>62</v>
      </c>
      <c r="BEO6" s="65" t="s">
        <v>63</v>
      </c>
      <c r="BEP6" s="65" t="s">
        <v>64</v>
      </c>
      <c r="BEQ6" s="65" t="s">
        <v>65</v>
      </c>
      <c r="BER6" s="66" t="s">
        <v>66</v>
      </c>
    </row>
    <row r="7" spans="1:1500" x14ac:dyDescent="0.25">
      <c r="A7" s="104"/>
      <c r="B7" s="2" t="s">
        <v>67</v>
      </c>
      <c r="C7" s="1"/>
      <c r="D7" s="1"/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3"/>
      <c r="Q7" s="1"/>
      <c r="R7" s="1"/>
      <c r="S7" s="1"/>
      <c r="T7" s="1"/>
      <c r="U7" s="1"/>
      <c r="V7" s="1"/>
      <c r="W7" s="3"/>
      <c r="X7" s="1"/>
      <c r="Y7" s="1"/>
      <c r="Z7" s="1"/>
      <c r="AA7" s="1"/>
      <c r="AB7" s="1"/>
      <c r="AC7" s="1"/>
      <c r="AD7" s="3"/>
      <c r="AE7" s="1"/>
      <c r="AF7" s="1"/>
      <c r="AG7" s="1"/>
      <c r="AH7" s="1"/>
      <c r="AI7" s="1"/>
      <c r="AJ7" s="3"/>
      <c r="AK7" s="3"/>
      <c r="AL7" s="1"/>
      <c r="AM7" s="1"/>
      <c r="AN7" s="1"/>
      <c r="AO7" s="1"/>
      <c r="AP7" s="1"/>
      <c r="AQ7" s="1"/>
      <c r="AR7" s="3"/>
      <c r="AS7" s="3"/>
      <c r="AT7" s="1"/>
      <c r="AU7" s="1"/>
      <c r="AV7" s="1"/>
      <c r="AW7" s="1"/>
      <c r="AX7" s="1"/>
      <c r="AY7" s="3"/>
      <c r="AZ7" s="1"/>
      <c r="BA7" s="1"/>
      <c r="BB7" s="1"/>
      <c r="BC7" s="1"/>
      <c r="BD7" s="1"/>
      <c r="BE7" s="1"/>
      <c r="BF7" s="3"/>
      <c r="BG7" s="1"/>
      <c r="BH7" s="1"/>
      <c r="BI7" s="1"/>
      <c r="BJ7" s="1"/>
      <c r="BK7" s="1"/>
      <c r="BL7" s="3"/>
      <c r="BM7" s="3"/>
      <c r="BN7" s="1"/>
      <c r="BO7" s="1"/>
      <c r="BP7" s="1"/>
      <c r="BQ7" s="1"/>
      <c r="BR7" s="1"/>
      <c r="BS7" s="1"/>
      <c r="BT7" s="5"/>
      <c r="BU7" s="1"/>
      <c r="BV7" s="1"/>
      <c r="BW7" s="1"/>
      <c r="BX7" s="1"/>
      <c r="BY7" s="1"/>
      <c r="BZ7" s="1"/>
      <c r="CA7" s="3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3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3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3"/>
      <c r="DY7" s="1"/>
      <c r="DZ7" s="1"/>
      <c r="EA7" s="1"/>
      <c r="EB7" s="1"/>
      <c r="EC7" s="1"/>
      <c r="ED7" s="1"/>
      <c r="EE7" s="5"/>
      <c r="EF7" s="1"/>
      <c r="EG7" s="1"/>
      <c r="EH7" s="1"/>
      <c r="EI7" s="1"/>
      <c r="EJ7" s="1"/>
      <c r="EK7" s="1"/>
      <c r="EL7" s="3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7"/>
      <c r="FF7" s="7"/>
      <c r="FG7" s="7"/>
      <c r="FH7" s="7"/>
      <c r="FI7" s="7"/>
      <c r="FJ7" s="1"/>
      <c r="FK7" s="1"/>
      <c r="FL7" s="1"/>
      <c r="FM7" s="1"/>
      <c r="FN7" s="1"/>
      <c r="FO7" s="1"/>
      <c r="FP7" s="1"/>
      <c r="FQ7" s="1"/>
      <c r="FR7" s="7"/>
      <c r="FS7" s="7"/>
      <c r="FT7" s="7"/>
      <c r="FU7" s="7"/>
      <c r="FV7" s="7"/>
      <c r="FW7" s="7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3"/>
      <c r="GJ7" s="1"/>
      <c r="GK7" s="1"/>
      <c r="GL7" s="1"/>
      <c r="GM7" s="1"/>
      <c r="GN7" s="7"/>
      <c r="GO7" s="7"/>
      <c r="GP7" s="7"/>
      <c r="GQ7" s="7"/>
      <c r="GR7" s="7"/>
      <c r="GS7" s="7"/>
      <c r="GT7" s="1"/>
      <c r="GU7" s="1"/>
      <c r="GV7" s="1"/>
      <c r="GW7" s="1"/>
      <c r="GX7" s="1"/>
      <c r="GY7" s="1"/>
      <c r="GZ7" s="1"/>
      <c r="HA7" s="1"/>
      <c r="HB7" s="1"/>
      <c r="HC7" s="1"/>
      <c r="HD7" s="3"/>
      <c r="HE7" s="1"/>
      <c r="HF7" s="1"/>
      <c r="HG7" s="1"/>
      <c r="HH7" s="1"/>
      <c r="HI7" s="1"/>
      <c r="HJ7" s="1"/>
      <c r="HK7" s="3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3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3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3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3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3"/>
      <c r="MW7" s="7"/>
      <c r="MX7" s="7"/>
      <c r="MY7" s="7"/>
      <c r="MZ7" s="7"/>
      <c r="NA7" s="7"/>
      <c r="NB7" s="3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3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3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3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3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3"/>
      <c r="PU7" s="7"/>
      <c r="PV7" s="7"/>
      <c r="PW7" s="7"/>
      <c r="PX7" s="7"/>
      <c r="PY7" s="7"/>
      <c r="PZ7" s="7"/>
      <c r="QA7" s="3"/>
      <c r="QB7" s="7"/>
      <c r="QC7" s="7"/>
      <c r="QD7" s="7"/>
      <c r="QE7" s="7"/>
      <c r="QF7" s="7"/>
      <c r="QG7" s="7"/>
      <c r="QH7" s="3"/>
      <c r="QI7" s="7"/>
      <c r="QJ7" s="7"/>
      <c r="QK7" s="7"/>
      <c r="QL7" s="7"/>
      <c r="QM7" s="7"/>
      <c r="QN7" s="7"/>
      <c r="QO7" s="3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3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3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10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3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3"/>
      <c r="TH7" s="3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3"/>
      <c r="TV7" s="3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3"/>
      <c r="UJ7" s="3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3"/>
      <c r="UX7" s="3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3"/>
      <c r="VL7" s="3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20"/>
      <c r="AJL7" s="25"/>
      <c r="AJM7" s="6"/>
      <c r="AJN7" s="6"/>
      <c r="AJO7" s="6"/>
      <c r="AJP7" s="6"/>
      <c r="AJQ7" s="6"/>
      <c r="AJR7" s="3"/>
      <c r="AJS7" s="3"/>
      <c r="AJT7" s="6"/>
      <c r="AJU7" s="6"/>
      <c r="AJV7" s="6"/>
      <c r="AJW7" s="6"/>
      <c r="AJX7" s="6"/>
      <c r="AJY7" s="3"/>
      <c r="AJZ7" s="3"/>
      <c r="AKA7" s="6"/>
      <c r="AKB7" s="6"/>
      <c r="AKC7" s="6"/>
      <c r="AKD7" s="6"/>
      <c r="AKE7" s="6"/>
      <c r="AKF7" s="3"/>
      <c r="AKG7" s="3"/>
      <c r="AKH7" s="6"/>
      <c r="AKI7" s="6"/>
      <c r="AKJ7" s="6"/>
      <c r="AKK7" s="6"/>
      <c r="AKL7" s="6"/>
      <c r="AKM7" s="3"/>
      <c r="AKN7" s="3"/>
      <c r="AKO7" s="6"/>
      <c r="AKP7" s="6"/>
      <c r="AKQ7" s="6"/>
      <c r="AKR7" s="6"/>
      <c r="AKS7" s="6"/>
      <c r="AKT7" s="3"/>
      <c r="AKU7" s="3"/>
      <c r="AKV7" s="6"/>
      <c r="AKW7" s="6"/>
      <c r="AKX7" s="6"/>
      <c r="AKY7" s="6"/>
      <c r="AKZ7" s="6"/>
      <c r="ALA7" s="3"/>
      <c r="ALB7" s="3"/>
      <c r="ALC7" s="6"/>
      <c r="ALD7" s="6"/>
      <c r="ALE7" s="6"/>
      <c r="ALF7" s="6"/>
      <c r="ALG7" s="6"/>
      <c r="ALH7" s="3"/>
      <c r="ALI7" s="3"/>
      <c r="ALJ7" s="6"/>
      <c r="ALK7" s="6"/>
      <c r="ALL7" s="6"/>
      <c r="ALM7" s="6"/>
      <c r="ALN7" s="6"/>
      <c r="ALO7" s="3"/>
      <c r="ALP7" s="3"/>
      <c r="ALQ7" s="6"/>
      <c r="ALR7" s="6"/>
      <c r="ALS7" s="6"/>
      <c r="ALT7" s="6"/>
      <c r="ALU7" s="6"/>
      <c r="ALV7" s="3"/>
      <c r="ALW7" s="3"/>
      <c r="ALX7" s="6"/>
      <c r="ALY7" s="6"/>
      <c r="ALZ7" s="6"/>
      <c r="AMA7" s="6"/>
      <c r="AMB7" s="6"/>
      <c r="AMC7" s="3"/>
      <c r="AMD7" s="3"/>
      <c r="AME7" s="6"/>
      <c r="AMF7" s="6"/>
      <c r="AMG7" s="6"/>
      <c r="AMH7" s="6"/>
      <c r="AMI7" s="6"/>
      <c r="AMJ7" s="3"/>
      <c r="AMK7" s="3"/>
      <c r="AML7" s="6"/>
      <c r="AMM7" s="6"/>
      <c r="AMN7" s="6"/>
      <c r="AMO7" s="6"/>
      <c r="AMP7" s="6"/>
      <c r="AMQ7" s="3"/>
      <c r="AMR7" s="3"/>
      <c r="AMS7" s="6"/>
      <c r="AMT7" s="6"/>
      <c r="AMU7" s="6"/>
      <c r="AMV7" s="6"/>
      <c r="AMW7" s="6"/>
      <c r="AMX7" s="3"/>
      <c r="AMY7" s="3"/>
      <c r="AMZ7" s="6"/>
      <c r="ANA7" s="6"/>
      <c r="ANB7" s="6"/>
      <c r="ANC7" s="6"/>
      <c r="AND7" s="6"/>
      <c r="ANE7" s="3"/>
      <c r="ANF7" s="3"/>
      <c r="ANG7" s="6"/>
      <c r="ANH7" s="6"/>
      <c r="ANI7" s="6"/>
      <c r="ANJ7" s="6"/>
      <c r="ANK7" s="6"/>
      <c r="ANL7" s="3"/>
      <c r="ANM7" s="3"/>
      <c r="ANN7" s="6"/>
      <c r="ANO7" s="6"/>
      <c r="ANP7" s="6"/>
      <c r="ANQ7" s="6"/>
      <c r="ANR7" s="6"/>
      <c r="ANS7" s="3"/>
      <c r="ANT7" s="3"/>
      <c r="ANU7" s="6"/>
      <c r="ANV7" s="6"/>
      <c r="ANW7" s="6"/>
      <c r="ANX7" s="6"/>
      <c r="ANY7" s="6"/>
      <c r="ANZ7" s="3"/>
      <c r="AOA7" s="3"/>
      <c r="AOB7" s="6"/>
      <c r="AOC7" s="6"/>
      <c r="AOD7" s="6"/>
      <c r="AOE7" s="6"/>
      <c r="AOF7" s="6"/>
      <c r="AOG7" s="3"/>
      <c r="AOH7" s="3"/>
      <c r="AOI7" s="6"/>
      <c r="AOJ7" s="6"/>
      <c r="AOK7" s="6"/>
      <c r="AOL7" s="6"/>
      <c r="AOM7" s="6"/>
      <c r="AON7" s="3"/>
      <c r="AOO7" s="3"/>
      <c r="AOP7" s="6"/>
      <c r="AOQ7" s="6"/>
      <c r="AOR7" s="6"/>
      <c r="AOS7" s="6"/>
      <c r="AOT7" s="6"/>
      <c r="AOU7" s="3"/>
      <c r="AOV7" s="3"/>
      <c r="AOW7" s="6"/>
      <c r="AOX7" s="6"/>
      <c r="AOY7" s="6"/>
      <c r="AOZ7" s="6"/>
      <c r="APA7" s="6"/>
      <c r="APB7" s="3"/>
      <c r="APC7" s="3"/>
      <c r="APD7" s="6"/>
      <c r="APE7" s="6"/>
      <c r="APF7" s="6"/>
      <c r="APG7" s="6"/>
      <c r="APH7" s="6"/>
      <c r="API7" s="3"/>
      <c r="APJ7" s="3"/>
      <c r="APK7" s="6"/>
      <c r="APL7" s="6"/>
      <c r="APM7" s="6"/>
      <c r="APN7" s="6"/>
      <c r="APO7" s="6"/>
      <c r="APP7" s="3"/>
      <c r="APQ7" s="3"/>
      <c r="APR7" s="6"/>
      <c r="APS7" s="6"/>
      <c r="APT7" s="6"/>
      <c r="APU7" s="6"/>
      <c r="APV7" s="6"/>
      <c r="APW7" s="3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3"/>
      <c r="AQZ7" s="6"/>
      <c r="ARA7" s="6"/>
      <c r="ARB7" s="6"/>
      <c r="ARC7" s="6"/>
      <c r="ARD7" s="6"/>
      <c r="ARE7" s="6"/>
      <c r="ARF7" s="3"/>
      <c r="ARG7" s="6"/>
      <c r="ARH7" s="6"/>
      <c r="ARI7" s="6"/>
      <c r="ARJ7" s="6"/>
      <c r="ARK7" s="6"/>
      <c r="ARL7" s="6"/>
      <c r="ARM7" s="3"/>
      <c r="ARN7" s="6"/>
      <c r="ARO7" s="6"/>
      <c r="ARP7" s="6"/>
      <c r="ARQ7" s="6"/>
      <c r="ARR7" s="6"/>
      <c r="ARS7" s="6"/>
      <c r="ART7" s="3"/>
      <c r="ARU7" s="6"/>
      <c r="ARV7" s="6"/>
      <c r="ARW7" s="6"/>
      <c r="ARX7" s="6"/>
      <c r="ARY7" s="6"/>
      <c r="ARZ7" s="6"/>
      <c r="ASA7" s="3"/>
      <c r="ASB7" s="6"/>
      <c r="ASC7" s="6"/>
      <c r="ASD7" s="6"/>
      <c r="ASE7" s="6"/>
      <c r="ASF7" s="6"/>
      <c r="ASG7" s="6"/>
      <c r="ASH7" s="3"/>
      <c r="ASI7" s="6"/>
      <c r="ASJ7" s="6"/>
      <c r="ASK7" s="6"/>
      <c r="ASL7" s="6"/>
      <c r="ASM7" s="6"/>
      <c r="ASN7" s="6"/>
      <c r="ASO7" s="3"/>
      <c r="ASP7" s="6"/>
      <c r="ASQ7" s="6"/>
      <c r="ASR7" s="6"/>
      <c r="ASS7" s="6"/>
      <c r="AST7" s="6"/>
      <c r="ASU7" s="6"/>
      <c r="ASV7" s="3"/>
      <c r="ASW7" s="6"/>
      <c r="ASX7" s="6"/>
      <c r="ASY7" s="6"/>
      <c r="ASZ7" s="6"/>
      <c r="ATA7" s="6"/>
      <c r="ATB7" s="6"/>
      <c r="ATC7" s="3"/>
      <c r="ATD7" s="6"/>
      <c r="ATE7" s="6"/>
      <c r="ATF7" s="6"/>
      <c r="ATG7" s="6"/>
      <c r="ATH7" s="6"/>
      <c r="ATI7" s="6"/>
      <c r="ATJ7" s="3"/>
      <c r="ATK7" s="6"/>
      <c r="ATL7" s="6"/>
      <c r="ATM7" s="6"/>
      <c r="ATN7" s="6"/>
      <c r="ATO7" s="6"/>
      <c r="ATP7" s="6"/>
      <c r="ATQ7" s="3"/>
      <c r="ATR7" s="6"/>
      <c r="ATS7" s="6"/>
      <c r="ATT7" s="6"/>
      <c r="ATU7" s="6"/>
      <c r="ATV7" s="6"/>
      <c r="ATW7" s="6"/>
      <c r="ATX7" s="3"/>
      <c r="ATY7" s="6"/>
      <c r="ATZ7" s="6"/>
      <c r="AUA7" s="6"/>
      <c r="AUB7" s="6"/>
      <c r="AUC7" s="6"/>
      <c r="AUD7" s="6"/>
      <c r="AUE7" s="37"/>
      <c r="AUF7" s="6"/>
      <c r="AUG7" s="6"/>
      <c r="AUH7" s="6"/>
      <c r="AUI7" s="6"/>
      <c r="AUJ7" s="6"/>
      <c r="AUK7" s="6"/>
      <c r="AUL7" s="3"/>
      <c r="AUM7" s="6"/>
      <c r="AUN7" s="6"/>
      <c r="AUO7" s="6"/>
      <c r="AUP7" s="6"/>
      <c r="AUQ7" s="6"/>
      <c r="AUR7" s="6"/>
      <c r="AUS7" s="3"/>
      <c r="AUT7" s="6"/>
      <c r="AUU7" s="6"/>
      <c r="AUV7" s="6"/>
      <c r="AUW7" s="6"/>
      <c r="AUX7" s="6"/>
      <c r="AUY7" s="6"/>
      <c r="AUZ7" s="3"/>
      <c r="AVA7" s="6"/>
      <c r="AVB7" s="6"/>
      <c r="AVC7" s="6"/>
      <c r="AVD7" s="6"/>
      <c r="AVE7" s="6"/>
      <c r="AVF7" s="6"/>
      <c r="AVG7" s="3"/>
      <c r="AVH7" s="6"/>
      <c r="AVI7" s="6"/>
      <c r="AVJ7" s="6"/>
      <c r="AVK7" s="6"/>
      <c r="AVL7" s="6"/>
      <c r="AVM7" s="6"/>
      <c r="AVN7" s="3"/>
      <c r="AVO7" s="6"/>
      <c r="AVP7" s="6"/>
      <c r="AVQ7" s="6"/>
      <c r="AVR7" s="6"/>
      <c r="AVS7" s="6"/>
      <c r="AVT7" s="6"/>
      <c r="AVU7" s="3"/>
      <c r="AVV7" s="6"/>
      <c r="AVW7" s="6"/>
      <c r="AVX7" s="6"/>
      <c r="AVY7" s="6"/>
      <c r="AVZ7" s="6"/>
      <c r="AWA7" s="6"/>
      <c r="AWB7" s="3"/>
      <c r="AWC7" s="6"/>
      <c r="AWD7" s="6"/>
      <c r="AWE7" s="6"/>
      <c r="AWF7" s="6"/>
      <c r="AWG7" s="6"/>
      <c r="AWH7" s="6"/>
      <c r="AWI7" s="3"/>
      <c r="AWJ7" s="6"/>
      <c r="AWK7" s="6"/>
      <c r="AWL7" s="6"/>
      <c r="AWM7" s="6"/>
      <c r="AWN7" s="6"/>
      <c r="AWO7" s="6"/>
      <c r="AWP7" s="3"/>
      <c r="AWQ7" s="6"/>
      <c r="AWR7" s="6"/>
      <c r="AWS7" s="6"/>
      <c r="AWT7" s="6"/>
      <c r="AWU7" s="6"/>
      <c r="AWV7" s="6"/>
      <c r="AWW7" s="3"/>
      <c r="AWX7" s="6"/>
      <c r="AWY7" s="6"/>
      <c r="AWZ7" s="6"/>
      <c r="AXA7" s="6"/>
      <c r="AXB7" s="6"/>
      <c r="AXC7" s="6"/>
      <c r="AXD7" s="3"/>
      <c r="AXE7" s="6"/>
      <c r="AXF7" s="6"/>
      <c r="AXG7" s="6"/>
      <c r="AXH7" s="6"/>
      <c r="AXI7" s="6"/>
      <c r="AXJ7" s="6"/>
      <c r="AXK7" s="3"/>
      <c r="AXL7" s="6"/>
      <c r="AXM7" s="6"/>
      <c r="AXN7" s="6"/>
      <c r="AXO7" s="6"/>
      <c r="AXP7" s="6"/>
      <c r="AXQ7" s="6"/>
      <c r="AXR7" s="3"/>
      <c r="AXS7" s="6"/>
      <c r="AXT7" s="6"/>
      <c r="AXU7" s="6"/>
      <c r="AXV7" s="6"/>
      <c r="AXW7" s="6"/>
      <c r="AXX7" s="6"/>
      <c r="AXY7" s="3"/>
      <c r="AXZ7" s="6"/>
      <c r="AYA7" s="6"/>
      <c r="AYB7" s="6"/>
      <c r="AYC7" s="6"/>
      <c r="AYD7" s="6"/>
      <c r="AYE7" s="6"/>
      <c r="AYF7" s="3"/>
      <c r="AYG7" s="6"/>
      <c r="AYH7" s="6"/>
      <c r="AYI7" s="6"/>
      <c r="AYJ7" s="6"/>
      <c r="AYK7" s="6"/>
      <c r="AYL7" s="6"/>
      <c r="AYM7" s="3"/>
      <c r="AYN7" s="6"/>
      <c r="AYO7" s="6"/>
      <c r="AYP7" s="6"/>
      <c r="AYQ7" s="6"/>
      <c r="AYR7" s="6"/>
      <c r="AYS7" s="6"/>
      <c r="AYT7" s="3"/>
      <c r="AYU7" s="6"/>
      <c r="AYV7" s="6"/>
      <c r="AYW7" s="6"/>
      <c r="AYX7" s="6"/>
      <c r="AYY7" s="6"/>
      <c r="AYZ7" s="6"/>
      <c r="AZA7" s="37"/>
      <c r="AZB7" s="6"/>
      <c r="AZC7" s="6"/>
      <c r="AZD7" s="6"/>
      <c r="AZE7" s="6"/>
      <c r="AZF7" s="6"/>
      <c r="AZG7" s="6"/>
      <c r="AZH7" s="3"/>
      <c r="AZI7" s="6"/>
      <c r="AZJ7" s="6"/>
      <c r="AZK7" s="6"/>
      <c r="AZL7" s="6"/>
      <c r="AZM7" s="6"/>
      <c r="AZN7" s="6"/>
      <c r="AZO7" s="3"/>
      <c r="AZP7" s="6"/>
      <c r="AZQ7" s="6"/>
      <c r="AZR7" s="6"/>
      <c r="AZS7" s="6"/>
      <c r="AZT7" s="6"/>
      <c r="AZU7" s="6"/>
      <c r="AZV7" s="3"/>
      <c r="AZW7" s="6"/>
      <c r="AZX7" s="6"/>
      <c r="AZY7" s="6"/>
      <c r="AZZ7" s="6"/>
      <c r="BAA7" s="6"/>
      <c r="BAB7" s="6"/>
      <c r="BAC7" s="3"/>
      <c r="BAD7" s="6"/>
      <c r="BAE7" s="6"/>
      <c r="BAF7" s="6"/>
      <c r="BAG7" s="6"/>
      <c r="BAH7" s="6"/>
      <c r="BAI7" s="6"/>
      <c r="BAJ7" s="3"/>
      <c r="BAK7" s="6"/>
      <c r="BAL7" s="6"/>
      <c r="BAM7" s="6"/>
      <c r="BAN7" s="6"/>
      <c r="BAO7" s="6"/>
      <c r="BAP7" s="6"/>
      <c r="BAQ7" s="3"/>
      <c r="BAR7" s="6"/>
      <c r="BAS7" s="6"/>
      <c r="BAT7" s="6"/>
      <c r="BAU7" s="6"/>
      <c r="BAV7" s="6"/>
      <c r="BAW7" s="6"/>
      <c r="BAX7" s="3"/>
      <c r="BAY7" s="6"/>
      <c r="BAZ7" s="6"/>
      <c r="BBA7" s="6"/>
      <c r="BBB7" s="6"/>
      <c r="BBC7" s="6"/>
      <c r="BBD7" s="6"/>
      <c r="BBE7" s="3"/>
      <c r="BBF7" s="6"/>
      <c r="BBG7" s="6"/>
      <c r="BBH7" s="6"/>
      <c r="BBI7" s="6"/>
      <c r="BBJ7" s="6"/>
      <c r="BBK7" s="6"/>
      <c r="BBL7" s="3"/>
      <c r="BBM7" s="6"/>
      <c r="BBN7" s="6"/>
      <c r="BBO7" s="6"/>
      <c r="BBP7" s="6"/>
      <c r="BBQ7" s="6"/>
      <c r="BBR7" s="6"/>
      <c r="BBS7" s="3"/>
      <c r="BBT7" s="6"/>
      <c r="BBU7" s="6"/>
      <c r="BBV7" s="6"/>
      <c r="BBW7" s="6"/>
      <c r="BBX7" s="6"/>
      <c r="BBY7" s="6"/>
      <c r="BBZ7" s="3"/>
      <c r="BCA7" s="6"/>
      <c r="BCB7" s="6"/>
      <c r="BCC7" s="6"/>
      <c r="BCD7" s="6"/>
      <c r="BCE7" s="6"/>
      <c r="BCF7" s="6"/>
      <c r="BCG7" s="3"/>
      <c r="BCH7" s="6"/>
      <c r="BCI7" s="6"/>
      <c r="BCJ7" s="6"/>
      <c r="BCK7" s="6"/>
      <c r="BCL7" s="6"/>
      <c r="BCM7" s="6"/>
      <c r="BCN7" s="3"/>
      <c r="BCO7" s="6"/>
      <c r="BCP7" s="6"/>
      <c r="BCQ7" s="6"/>
      <c r="BCR7" s="6"/>
      <c r="BCS7" s="6"/>
      <c r="BCT7" s="6"/>
      <c r="BCU7" s="3"/>
      <c r="BCV7" s="6"/>
      <c r="BCW7" s="6"/>
      <c r="BCX7" s="6"/>
      <c r="BCY7" s="6"/>
      <c r="BCZ7" s="6"/>
      <c r="BDA7" s="6"/>
      <c r="BDB7" s="3"/>
      <c r="BDC7" s="6"/>
      <c r="BDD7" s="6"/>
      <c r="BDE7" s="6"/>
      <c r="BDF7" s="6"/>
      <c r="BDG7" s="6"/>
      <c r="BDH7" s="6"/>
      <c r="BDI7" s="3"/>
      <c r="BDJ7" s="6"/>
      <c r="BDK7" s="6"/>
      <c r="BDL7" s="6"/>
      <c r="BDM7" s="6"/>
      <c r="BDN7" s="6"/>
      <c r="BDO7" s="6"/>
      <c r="BDP7" s="3"/>
      <c r="BDQ7" s="6"/>
      <c r="BDR7" s="6"/>
      <c r="BDS7" s="6"/>
      <c r="BDT7" s="6"/>
      <c r="BDU7" s="6"/>
      <c r="BDV7" s="6"/>
      <c r="BDW7" s="37"/>
      <c r="BDX7" s="6"/>
      <c r="BDY7" s="6"/>
      <c r="BDZ7" s="6"/>
      <c r="BEA7" s="6"/>
      <c r="BEB7" s="6"/>
      <c r="BEC7" s="6"/>
      <c r="BED7" s="3"/>
      <c r="BEE7" s="6"/>
      <c r="BEF7" s="6"/>
      <c r="BEG7" s="6"/>
      <c r="BEH7" s="6"/>
      <c r="BEI7" s="6"/>
      <c r="BEJ7" s="6"/>
      <c r="BEK7" s="3"/>
      <c r="BEL7" s="6"/>
      <c r="BEM7" s="6"/>
      <c r="BEN7" s="6"/>
      <c r="BEO7" s="6"/>
      <c r="BEP7" s="6"/>
      <c r="BEQ7" s="6"/>
      <c r="BER7" s="3"/>
    </row>
    <row r="8" spans="1:1500" x14ac:dyDescent="0.25">
      <c r="A8" s="104"/>
      <c r="B8" s="2" t="s">
        <v>68</v>
      </c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3"/>
      <c r="Q8" s="1"/>
      <c r="R8" s="1"/>
      <c r="S8" s="1"/>
      <c r="T8" s="1"/>
      <c r="U8" s="1"/>
      <c r="V8" s="1"/>
      <c r="W8" s="3"/>
      <c r="X8" s="1"/>
      <c r="Y8" s="1"/>
      <c r="Z8" s="1"/>
      <c r="AA8" s="1"/>
      <c r="AB8" s="1"/>
      <c r="AC8" s="1"/>
      <c r="AD8" s="3"/>
      <c r="AE8" s="1"/>
      <c r="AF8" s="1"/>
      <c r="AG8" s="1"/>
      <c r="AH8" s="1"/>
      <c r="AI8" s="1"/>
      <c r="AJ8" s="3"/>
      <c r="AK8" s="3"/>
      <c r="AL8" s="1"/>
      <c r="AM8" s="1"/>
      <c r="AN8" s="1"/>
      <c r="AO8" s="1"/>
      <c r="AP8" s="1"/>
      <c r="AQ8" s="1"/>
      <c r="AR8" s="3"/>
      <c r="AS8" s="3"/>
      <c r="AT8" s="1"/>
      <c r="AU8" s="1"/>
      <c r="AV8" s="1"/>
      <c r="AW8" s="1"/>
      <c r="AX8" s="1"/>
      <c r="AY8" s="3"/>
      <c r="AZ8" s="1"/>
      <c r="BA8" s="1"/>
      <c r="BB8" s="1"/>
      <c r="BC8" s="1"/>
      <c r="BD8" s="1"/>
      <c r="BE8" s="1"/>
      <c r="BF8" s="3"/>
      <c r="BG8" s="1"/>
      <c r="BH8" s="1"/>
      <c r="BI8" s="1"/>
      <c r="BJ8" s="1"/>
      <c r="BK8" s="1"/>
      <c r="BL8" s="3"/>
      <c r="BM8" s="3"/>
      <c r="BN8" s="1"/>
      <c r="BO8" s="1"/>
      <c r="BP8" s="1"/>
      <c r="BQ8" s="1"/>
      <c r="BR8" s="1"/>
      <c r="BS8" s="1"/>
      <c r="BT8" s="5"/>
      <c r="BU8" s="1"/>
      <c r="BV8" s="1"/>
      <c r="BW8" s="1"/>
      <c r="BX8" s="1"/>
      <c r="BY8" s="1"/>
      <c r="BZ8" s="1"/>
      <c r="CA8" s="3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3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3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3"/>
      <c r="DY8" s="1"/>
      <c r="DZ8" s="1"/>
      <c r="EA8" s="1"/>
      <c r="EB8" s="1"/>
      <c r="EC8" s="1"/>
      <c r="ED8" s="1"/>
      <c r="EE8" s="5"/>
      <c r="EF8" s="1"/>
      <c r="EG8" s="1"/>
      <c r="EH8" s="1"/>
      <c r="EI8" s="1"/>
      <c r="EJ8" s="1"/>
      <c r="EK8" s="1"/>
      <c r="EL8" s="3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7"/>
      <c r="FF8" s="7"/>
      <c r="FG8" s="7"/>
      <c r="FH8" s="7"/>
      <c r="FI8" s="7"/>
      <c r="FJ8" s="1"/>
      <c r="FK8" s="1"/>
      <c r="FL8" s="1"/>
      <c r="FM8" s="1"/>
      <c r="FN8" s="1"/>
      <c r="FO8" s="1"/>
      <c r="FP8" s="1"/>
      <c r="FQ8" s="1"/>
      <c r="FR8" s="7"/>
      <c r="FS8" s="7"/>
      <c r="FT8" s="7"/>
      <c r="FU8" s="7"/>
      <c r="FV8" s="7"/>
      <c r="FW8" s="7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3"/>
      <c r="GJ8" s="1"/>
      <c r="GK8" s="1"/>
      <c r="GL8" s="1"/>
      <c r="GM8" s="1"/>
      <c r="GN8" s="7"/>
      <c r="GO8" s="7"/>
      <c r="GP8" s="7"/>
      <c r="GQ8" s="7"/>
      <c r="GR8" s="7"/>
      <c r="GS8" s="7"/>
      <c r="GT8" s="1"/>
      <c r="GU8" s="1"/>
      <c r="GV8" s="1"/>
      <c r="GW8" s="1"/>
      <c r="GX8" s="1"/>
      <c r="GY8" s="1"/>
      <c r="GZ8" s="1"/>
      <c r="HA8" s="1"/>
      <c r="HB8" s="1"/>
      <c r="HC8" s="1"/>
      <c r="HD8" s="3"/>
      <c r="HE8" s="1"/>
      <c r="HF8" s="1"/>
      <c r="HG8" s="1"/>
      <c r="HH8" s="1"/>
      <c r="HI8" s="1"/>
      <c r="HJ8" s="1"/>
      <c r="HK8" s="3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3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3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3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3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3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3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9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3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3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3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3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3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3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20"/>
      <c r="AJL8" s="25"/>
      <c r="AJM8" s="6"/>
      <c r="AJN8" s="6"/>
      <c r="AJO8" s="6"/>
      <c r="AJP8" s="6"/>
      <c r="AJQ8" s="6"/>
      <c r="AJR8" s="3"/>
      <c r="AJS8" s="6"/>
      <c r="AJT8" s="6"/>
      <c r="AJU8" s="6"/>
      <c r="AJV8" s="6"/>
      <c r="AJW8" s="6"/>
      <c r="AJX8" s="6"/>
      <c r="AJY8" s="3"/>
      <c r="AJZ8" s="6"/>
      <c r="AKA8" s="6"/>
      <c r="AKB8" s="6"/>
      <c r="AKC8" s="6"/>
      <c r="AKD8" s="6"/>
      <c r="AKE8" s="6"/>
      <c r="AKF8" s="3"/>
      <c r="AKG8" s="6"/>
      <c r="AKH8" s="6"/>
      <c r="AKI8" s="6"/>
      <c r="AKJ8" s="6"/>
      <c r="AKK8" s="6"/>
      <c r="AKL8" s="6"/>
      <c r="AKM8" s="3"/>
      <c r="AKN8" s="6"/>
      <c r="AKO8" s="6"/>
      <c r="AKP8" s="6"/>
      <c r="AKQ8" s="6"/>
      <c r="AKR8" s="6"/>
      <c r="AKS8" s="6"/>
      <c r="AKT8" s="3"/>
      <c r="AKU8" s="6"/>
      <c r="AKV8" s="6"/>
      <c r="AKW8" s="6"/>
      <c r="AKX8" s="6"/>
      <c r="AKY8" s="6"/>
      <c r="AKZ8" s="6"/>
      <c r="ALA8" s="3"/>
      <c r="ALB8" s="6"/>
      <c r="ALC8" s="6"/>
      <c r="ALD8" s="6"/>
      <c r="ALE8" s="6"/>
      <c r="ALF8" s="6"/>
      <c r="ALG8" s="6"/>
      <c r="ALH8" s="3"/>
      <c r="ALI8" s="6"/>
      <c r="ALJ8" s="6"/>
      <c r="ALK8" s="6"/>
      <c r="ALL8" s="6"/>
      <c r="ALM8" s="6"/>
      <c r="ALN8" s="6"/>
      <c r="ALO8" s="3"/>
      <c r="ALP8" s="6"/>
      <c r="ALQ8" s="6"/>
      <c r="ALR8" s="6"/>
      <c r="ALS8" s="6"/>
      <c r="ALT8" s="6"/>
      <c r="ALU8" s="6"/>
      <c r="ALV8" s="3"/>
      <c r="ALW8" s="6"/>
      <c r="ALX8" s="6"/>
      <c r="ALY8" s="6"/>
      <c r="ALZ8" s="6"/>
      <c r="AMA8" s="6"/>
      <c r="AMB8" s="6"/>
      <c r="AMC8" s="3"/>
      <c r="AMD8" s="6"/>
      <c r="AME8" s="6"/>
      <c r="AMF8" s="6"/>
      <c r="AMG8" s="6"/>
      <c r="AMH8" s="6"/>
      <c r="AMI8" s="6"/>
      <c r="AMJ8" s="3"/>
      <c r="AMK8" s="6"/>
      <c r="AML8" s="6"/>
      <c r="AMM8" s="6"/>
      <c r="AMN8" s="6"/>
      <c r="AMO8" s="6"/>
      <c r="AMP8" s="6"/>
      <c r="AMQ8" s="3"/>
      <c r="AMR8" s="6"/>
      <c r="AMS8" s="6"/>
      <c r="AMT8" s="6"/>
      <c r="AMU8" s="6"/>
      <c r="AMV8" s="6"/>
      <c r="AMW8" s="6"/>
      <c r="AMX8" s="3"/>
      <c r="AMY8" s="6"/>
      <c r="AMZ8" s="6"/>
      <c r="ANA8" s="6"/>
      <c r="ANB8" s="6"/>
      <c r="ANC8" s="6"/>
      <c r="AND8" s="6"/>
      <c r="ANE8" s="3"/>
      <c r="ANF8" s="6"/>
      <c r="ANG8" s="6"/>
      <c r="ANH8" s="6"/>
      <c r="ANI8" s="6"/>
      <c r="ANJ8" s="6"/>
      <c r="ANK8" s="6"/>
      <c r="ANL8" s="3"/>
      <c r="ANM8" s="6"/>
      <c r="ANN8" s="6"/>
      <c r="ANO8" s="6"/>
      <c r="ANP8" s="6"/>
      <c r="ANQ8" s="6"/>
      <c r="ANR8" s="6"/>
      <c r="ANS8" s="3"/>
      <c r="ANT8" s="6"/>
      <c r="ANU8" s="6"/>
      <c r="ANV8" s="6"/>
      <c r="ANW8" s="6"/>
      <c r="ANX8" s="6"/>
      <c r="ANY8" s="6"/>
      <c r="ANZ8" s="3"/>
      <c r="AOA8" s="6"/>
      <c r="AOB8" s="6"/>
      <c r="AOC8" s="6"/>
      <c r="AOD8" s="6"/>
      <c r="AOE8" s="6"/>
      <c r="AOF8" s="6"/>
      <c r="AOG8" s="3"/>
      <c r="AOH8" s="6"/>
      <c r="AOI8" s="6"/>
      <c r="AOJ8" s="6"/>
      <c r="AOK8" s="6"/>
      <c r="AOL8" s="6"/>
      <c r="AOM8" s="6"/>
      <c r="AON8" s="3"/>
      <c r="AOO8" s="6"/>
      <c r="AOP8" s="6"/>
      <c r="AOQ8" s="6"/>
      <c r="AOR8" s="6"/>
      <c r="AOS8" s="6"/>
      <c r="AOT8" s="6"/>
      <c r="AOU8" s="3"/>
      <c r="AOV8" s="6"/>
      <c r="AOW8" s="6"/>
      <c r="AOX8" s="6"/>
      <c r="AOY8" s="6"/>
      <c r="AOZ8" s="6"/>
      <c r="APA8" s="6"/>
      <c r="APB8" s="3"/>
      <c r="APC8" s="6"/>
      <c r="APD8" s="6"/>
      <c r="APE8" s="6"/>
      <c r="APF8" s="6"/>
      <c r="APG8" s="6"/>
      <c r="APH8" s="6"/>
      <c r="API8" s="3"/>
      <c r="APJ8" s="6"/>
      <c r="APK8" s="6"/>
      <c r="APL8" s="6"/>
      <c r="APM8" s="6"/>
      <c r="APN8" s="6"/>
      <c r="APO8" s="6"/>
      <c r="APP8" s="3"/>
      <c r="APQ8" s="6"/>
      <c r="APR8" s="6"/>
      <c r="APS8" s="6"/>
      <c r="APT8" s="6"/>
      <c r="APU8" s="6"/>
      <c r="APV8" s="6"/>
      <c r="APW8" s="3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3"/>
      <c r="AQZ8" s="6"/>
      <c r="ARA8" s="6"/>
      <c r="ARB8" s="6"/>
      <c r="ARC8" s="6"/>
      <c r="ARD8" s="6"/>
      <c r="ARE8" s="6"/>
      <c r="ARF8" s="3"/>
      <c r="ARG8" s="6"/>
      <c r="ARH8" s="6"/>
      <c r="ARI8" s="6"/>
      <c r="ARJ8" s="6"/>
      <c r="ARK8" s="6"/>
      <c r="ARL8" s="6"/>
      <c r="ARM8" s="3"/>
      <c r="ARN8" s="6"/>
      <c r="ARO8" s="6"/>
      <c r="ARP8" s="6"/>
      <c r="ARQ8" s="6"/>
      <c r="ARR8" s="6"/>
      <c r="ARS8" s="6"/>
      <c r="ART8" s="3"/>
      <c r="ARU8" s="6"/>
      <c r="ARV8" s="6"/>
      <c r="ARW8" s="6"/>
      <c r="ARX8" s="6"/>
      <c r="ARY8" s="6"/>
      <c r="ARZ8" s="6"/>
      <c r="ASA8" s="3"/>
      <c r="ASB8" s="6"/>
      <c r="ASC8" s="6"/>
      <c r="ASD8" s="6"/>
      <c r="ASE8" s="6"/>
      <c r="ASF8" s="6"/>
      <c r="ASG8" s="6"/>
      <c r="ASH8" s="3"/>
      <c r="ASI8" s="6"/>
      <c r="ASJ8" s="6"/>
      <c r="ASK8" s="6"/>
      <c r="ASL8" s="6"/>
      <c r="ASM8" s="6"/>
      <c r="ASN8" s="6"/>
      <c r="ASO8" s="3"/>
      <c r="ASP8" s="6"/>
      <c r="ASQ8" s="6"/>
      <c r="ASR8" s="6"/>
      <c r="ASS8" s="6"/>
      <c r="AST8" s="6"/>
      <c r="ASU8" s="6"/>
      <c r="ASV8" s="3"/>
      <c r="ASW8" s="6"/>
      <c r="ASX8" s="6"/>
      <c r="ASY8" s="6"/>
      <c r="ASZ8" s="6"/>
      <c r="ATA8" s="6"/>
      <c r="ATB8" s="6"/>
      <c r="ATC8" s="3"/>
      <c r="ATD8" s="6"/>
      <c r="ATE8" s="6"/>
      <c r="ATF8" s="6"/>
      <c r="ATG8" s="6"/>
      <c r="ATH8" s="6"/>
      <c r="ATI8" s="6"/>
      <c r="ATJ8" s="3"/>
      <c r="ATK8" s="6"/>
      <c r="ATL8" s="6"/>
      <c r="ATM8" s="6"/>
      <c r="ATN8" s="6"/>
      <c r="ATO8" s="6"/>
      <c r="ATP8" s="6"/>
      <c r="ATQ8" s="3"/>
      <c r="ATR8" s="6"/>
      <c r="ATS8" s="6"/>
      <c r="ATT8" s="6"/>
      <c r="ATU8" s="6"/>
      <c r="ATV8" s="6"/>
      <c r="ATW8" s="6"/>
      <c r="ATX8" s="3"/>
      <c r="ATY8" s="6"/>
      <c r="ATZ8" s="6"/>
      <c r="AUA8" s="6"/>
      <c r="AUB8" s="6"/>
      <c r="AUC8" s="6"/>
      <c r="AUD8" s="6"/>
      <c r="AUE8" s="37"/>
      <c r="AUF8" s="6"/>
      <c r="AUG8" s="6"/>
      <c r="AUH8" s="6"/>
      <c r="AUI8" s="6"/>
      <c r="AUJ8" s="6"/>
      <c r="AUK8" s="6"/>
      <c r="AUL8" s="3"/>
      <c r="AUM8" s="6"/>
      <c r="AUN8" s="6"/>
      <c r="AUO8" s="6"/>
      <c r="AUP8" s="6"/>
      <c r="AUQ8" s="6"/>
      <c r="AUR8" s="6"/>
      <c r="AUS8" s="3"/>
      <c r="AUT8" s="6"/>
      <c r="AUU8" s="6"/>
      <c r="AUV8" s="6"/>
      <c r="AUW8" s="6"/>
      <c r="AUX8" s="6"/>
      <c r="AUY8" s="6"/>
      <c r="AUZ8" s="3"/>
      <c r="AVA8" s="6"/>
      <c r="AVB8" s="6"/>
      <c r="AVC8" s="6"/>
      <c r="AVD8" s="6"/>
      <c r="AVE8" s="6"/>
      <c r="AVF8" s="6"/>
      <c r="AVG8" s="3"/>
      <c r="AVH8" s="6"/>
      <c r="AVI8" s="6"/>
      <c r="AVJ8" s="6"/>
      <c r="AVK8" s="6"/>
      <c r="AVL8" s="6"/>
      <c r="AVM8" s="6"/>
      <c r="AVN8" s="3"/>
      <c r="AVO8" s="6"/>
      <c r="AVP8" s="6"/>
      <c r="AVQ8" s="6"/>
      <c r="AVR8" s="6"/>
      <c r="AVS8" s="6"/>
      <c r="AVT8" s="6"/>
      <c r="AVU8" s="3"/>
      <c r="AVV8" s="6"/>
      <c r="AVW8" s="6"/>
      <c r="AVX8" s="6"/>
      <c r="AVY8" s="6"/>
      <c r="AVZ8" s="6"/>
      <c r="AWA8" s="6"/>
      <c r="AWB8" s="3"/>
      <c r="AWC8" s="6"/>
      <c r="AWD8" s="6"/>
      <c r="AWE8" s="6"/>
      <c r="AWF8" s="6"/>
      <c r="AWG8" s="6"/>
      <c r="AWH8" s="6"/>
      <c r="AWI8" s="3"/>
      <c r="AWJ8" s="6"/>
      <c r="AWK8" s="6"/>
      <c r="AWL8" s="6"/>
      <c r="AWM8" s="6"/>
      <c r="AWN8" s="6"/>
      <c r="AWO8" s="6"/>
      <c r="AWP8" s="3"/>
      <c r="AWQ8" s="6"/>
      <c r="AWR8" s="6"/>
      <c r="AWS8" s="6"/>
      <c r="AWT8" s="6"/>
      <c r="AWU8" s="6"/>
      <c r="AWV8" s="6"/>
      <c r="AWW8" s="3"/>
      <c r="AWX8" s="6"/>
      <c r="AWY8" s="6"/>
      <c r="AWZ8" s="6"/>
      <c r="AXA8" s="6"/>
      <c r="AXB8" s="6"/>
      <c r="AXC8" s="6"/>
      <c r="AXD8" s="3"/>
      <c r="AXE8" s="6"/>
      <c r="AXF8" s="6"/>
      <c r="AXG8" s="6"/>
      <c r="AXH8" s="6"/>
      <c r="AXI8" s="6"/>
      <c r="AXJ8" s="6"/>
      <c r="AXK8" s="3"/>
      <c r="AXL8" s="6"/>
      <c r="AXM8" s="6"/>
      <c r="AXN8" s="6"/>
      <c r="AXO8" s="6"/>
      <c r="AXP8" s="6"/>
      <c r="AXQ8" s="6"/>
      <c r="AXR8" s="3"/>
      <c r="AXS8" s="6"/>
      <c r="AXT8" s="6"/>
      <c r="AXU8" s="6"/>
      <c r="AXV8" s="6"/>
      <c r="AXW8" s="6"/>
      <c r="AXX8" s="6"/>
      <c r="AXY8" s="3"/>
      <c r="AXZ8" s="6"/>
      <c r="AYA8" s="6"/>
      <c r="AYB8" s="6"/>
      <c r="AYC8" s="6"/>
      <c r="AYD8" s="6"/>
      <c r="AYE8" s="6"/>
      <c r="AYF8" s="3"/>
      <c r="AYG8" s="6"/>
      <c r="AYH8" s="6"/>
      <c r="AYI8" s="6"/>
      <c r="AYJ8" s="6"/>
      <c r="AYK8" s="6"/>
      <c r="AYL8" s="6"/>
      <c r="AYM8" s="3"/>
      <c r="AYN8" s="6"/>
      <c r="AYO8" s="6"/>
      <c r="AYP8" s="6"/>
      <c r="AYQ8" s="6"/>
      <c r="AYR8" s="6"/>
      <c r="AYS8" s="6"/>
      <c r="AYT8" s="3"/>
      <c r="AYU8" s="6"/>
      <c r="AYV8" s="6"/>
      <c r="AYW8" s="6"/>
      <c r="AYX8" s="6"/>
      <c r="AYY8" s="6"/>
      <c r="AYZ8" s="6"/>
      <c r="AZA8" s="37"/>
      <c r="AZB8" s="6"/>
      <c r="AZC8" s="6"/>
      <c r="AZD8" s="6"/>
      <c r="AZE8" s="6"/>
      <c r="AZF8" s="6"/>
      <c r="AZG8" s="6"/>
      <c r="AZH8" s="3"/>
      <c r="AZI8" s="6"/>
      <c r="AZJ8" s="6"/>
      <c r="AZK8" s="6"/>
      <c r="AZL8" s="6"/>
      <c r="AZM8" s="6"/>
      <c r="AZN8" s="6"/>
      <c r="AZO8" s="3"/>
      <c r="AZP8" s="6"/>
      <c r="AZQ8" s="6"/>
      <c r="AZR8" s="6"/>
      <c r="AZS8" s="6"/>
      <c r="AZT8" s="6"/>
      <c r="AZU8" s="6"/>
      <c r="AZV8" s="3"/>
      <c r="AZW8" s="6"/>
      <c r="AZX8" s="6"/>
      <c r="AZY8" s="6"/>
      <c r="AZZ8" s="6"/>
      <c r="BAA8" s="6"/>
      <c r="BAB8" s="6"/>
      <c r="BAC8" s="3"/>
      <c r="BAD8" s="6"/>
      <c r="BAE8" s="6"/>
      <c r="BAF8" s="6"/>
      <c r="BAG8" s="6"/>
      <c r="BAH8" s="6"/>
      <c r="BAI8" s="6"/>
      <c r="BAJ8" s="3"/>
      <c r="BAK8" s="6"/>
      <c r="BAL8" s="6"/>
      <c r="BAM8" s="6"/>
      <c r="BAN8" s="6"/>
      <c r="BAO8" s="6"/>
      <c r="BAP8" s="6"/>
      <c r="BAQ8" s="3"/>
      <c r="BAR8" s="6"/>
      <c r="BAS8" s="6"/>
      <c r="BAT8" s="6"/>
      <c r="BAU8" s="6"/>
      <c r="BAV8" s="6"/>
      <c r="BAW8" s="6"/>
      <c r="BAX8" s="3"/>
      <c r="BAY8" s="6"/>
      <c r="BAZ8" s="6"/>
      <c r="BBA8" s="6"/>
      <c r="BBB8" s="6"/>
      <c r="BBC8" s="6"/>
      <c r="BBD8" s="6"/>
      <c r="BBE8" s="3"/>
      <c r="BBF8" s="6"/>
      <c r="BBG8" s="6"/>
      <c r="BBH8" s="6"/>
      <c r="BBI8" s="6"/>
      <c r="BBJ8" s="6"/>
      <c r="BBK8" s="6"/>
      <c r="BBL8" s="3"/>
      <c r="BBM8" s="6"/>
      <c r="BBN8" s="6"/>
      <c r="BBO8" s="6"/>
      <c r="BBP8" s="6"/>
      <c r="BBQ8" s="6"/>
      <c r="BBR8" s="6"/>
      <c r="BBS8" s="3"/>
      <c r="BBT8" s="6"/>
      <c r="BBU8" s="6"/>
      <c r="BBV8" s="6"/>
      <c r="BBW8" s="6"/>
      <c r="BBX8" s="6"/>
      <c r="BBY8" s="6"/>
      <c r="BBZ8" s="3"/>
      <c r="BCA8" s="6"/>
      <c r="BCB8" s="6"/>
      <c r="BCC8" s="6"/>
      <c r="BCD8" s="6"/>
      <c r="BCE8" s="6"/>
      <c r="BCF8" s="6"/>
      <c r="BCG8" s="3"/>
      <c r="BCH8" s="6"/>
      <c r="BCI8" s="6"/>
      <c r="BCJ8" s="6"/>
      <c r="BCK8" s="6"/>
      <c r="BCL8" s="6"/>
      <c r="BCM8" s="6"/>
      <c r="BCN8" s="3"/>
      <c r="BCO8" s="6"/>
      <c r="BCP8" s="6"/>
      <c r="BCQ8" s="6"/>
      <c r="BCR8" s="6"/>
      <c r="BCS8" s="6"/>
      <c r="BCT8" s="6"/>
      <c r="BCU8" s="3"/>
      <c r="BCV8" s="6"/>
      <c r="BCW8" s="6"/>
      <c r="BCX8" s="6"/>
      <c r="BCY8" s="6"/>
      <c r="BCZ8" s="6"/>
      <c r="BDA8" s="6"/>
      <c r="BDB8" s="3"/>
      <c r="BDC8" s="6"/>
      <c r="BDD8" s="6"/>
      <c r="BDE8" s="6"/>
      <c r="BDF8" s="6"/>
      <c r="BDG8" s="6"/>
      <c r="BDH8" s="6"/>
      <c r="BDI8" s="3"/>
      <c r="BDJ8" s="6"/>
      <c r="BDK8" s="6"/>
      <c r="BDL8" s="6"/>
      <c r="BDM8" s="6"/>
      <c r="BDN8" s="6"/>
      <c r="BDO8" s="6"/>
      <c r="BDP8" s="3"/>
      <c r="BDQ8" s="6"/>
      <c r="BDR8" s="6"/>
      <c r="BDS8" s="6"/>
      <c r="BDT8" s="6"/>
      <c r="BDU8" s="6"/>
      <c r="BDV8" s="6"/>
      <c r="BDW8" s="37"/>
      <c r="BDX8" s="6"/>
      <c r="BDY8" s="6"/>
      <c r="BDZ8" s="6"/>
      <c r="BEA8" s="6"/>
      <c r="BEB8" s="6"/>
      <c r="BEC8" s="6"/>
      <c r="BED8" s="3"/>
      <c r="BEE8" s="6"/>
      <c r="BEF8" s="6"/>
      <c r="BEG8" s="6"/>
      <c r="BEH8" s="6"/>
      <c r="BEI8" s="6"/>
      <c r="BEJ8" s="6"/>
      <c r="BEK8" s="3"/>
      <c r="BEL8" s="6"/>
      <c r="BEM8" s="6"/>
      <c r="BEN8" s="6"/>
      <c r="BEO8" s="6"/>
      <c r="BEP8" s="6"/>
      <c r="BEQ8" s="6"/>
      <c r="BER8" s="3"/>
    </row>
    <row r="9" spans="1:1500" ht="15.75" thickBot="1" x14ac:dyDescent="0.3">
      <c r="A9" s="104"/>
      <c r="B9" s="2" t="s">
        <v>69</v>
      </c>
      <c r="C9" s="1"/>
      <c r="D9" s="1"/>
      <c r="E9" s="1"/>
      <c r="F9" s="1"/>
      <c r="G9" s="1"/>
      <c r="H9" s="1"/>
      <c r="I9" s="3"/>
      <c r="J9" s="1"/>
      <c r="K9" s="1"/>
      <c r="L9" s="1"/>
      <c r="M9" s="1"/>
      <c r="N9" s="1"/>
      <c r="O9" s="1"/>
      <c r="P9" s="3"/>
      <c r="Q9" s="1"/>
      <c r="R9" s="1"/>
      <c r="S9" s="1"/>
      <c r="T9" s="1"/>
      <c r="U9" s="1"/>
      <c r="V9" s="1"/>
      <c r="W9" s="3"/>
      <c r="X9" s="1"/>
      <c r="Y9" s="1"/>
      <c r="Z9" s="1"/>
      <c r="AA9" s="1"/>
      <c r="AB9" s="1"/>
      <c r="AC9" s="1"/>
      <c r="AD9" s="3"/>
      <c r="AE9" s="1"/>
      <c r="AF9" s="1"/>
      <c r="AG9" s="1"/>
      <c r="AH9" s="1"/>
      <c r="AI9" s="1"/>
      <c r="AJ9" s="3"/>
      <c r="AK9" s="3"/>
      <c r="AL9" s="1"/>
      <c r="AM9" s="1"/>
      <c r="AN9" s="1"/>
      <c r="AO9" s="1"/>
      <c r="AP9" s="1"/>
      <c r="AQ9" s="1"/>
      <c r="AR9" s="3"/>
      <c r="AS9" s="3"/>
      <c r="AT9" s="1"/>
      <c r="AU9" s="1"/>
      <c r="AV9" s="1"/>
      <c r="AW9" s="1"/>
      <c r="AX9" s="1"/>
      <c r="AY9" s="3"/>
      <c r="AZ9" s="1"/>
      <c r="BA9" s="1"/>
      <c r="BB9" s="1"/>
      <c r="BC9" s="1"/>
      <c r="BD9" s="1"/>
      <c r="BE9" s="3"/>
      <c r="BF9" s="3"/>
      <c r="BG9" s="1"/>
      <c r="BH9" s="1"/>
      <c r="BI9" s="1"/>
      <c r="BJ9" s="1"/>
      <c r="BK9" s="3"/>
      <c r="BL9" s="3"/>
      <c r="BM9" s="3"/>
      <c r="BN9" s="1"/>
      <c r="BO9" s="1"/>
      <c r="BP9" s="1"/>
      <c r="BQ9" s="1"/>
      <c r="BR9" s="1"/>
      <c r="BS9" s="1"/>
      <c r="BT9" s="5"/>
      <c r="BU9" s="1"/>
      <c r="BV9" s="1"/>
      <c r="BW9" s="1"/>
      <c r="BX9" s="1"/>
      <c r="BY9" s="1"/>
      <c r="BZ9" s="1"/>
      <c r="CA9" s="3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3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3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3"/>
      <c r="DY9" s="1"/>
      <c r="DZ9" s="1"/>
      <c r="EA9" s="1"/>
      <c r="EB9" s="1"/>
      <c r="EC9" s="1"/>
      <c r="ED9" s="1"/>
      <c r="EE9" s="5"/>
      <c r="EF9" s="1"/>
      <c r="EG9" s="1"/>
      <c r="EH9" s="1"/>
      <c r="EI9" s="1"/>
      <c r="EJ9" s="1"/>
      <c r="EK9" s="1"/>
      <c r="EL9" s="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7"/>
      <c r="FF9" s="7"/>
      <c r="FG9" s="7"/>
      <c r="FH9" s="7"/>
      <c r="FI9" s="7"/>
      <c r="FJ9" s="1"/>
      <c r="FK9" s="1"/>
      <c r="FL9" s="1"/>
      <c r="FM9" s="1"/>
      <c r="FN9" s="1"/>
      <c r="FO9" s="1"/>
      <c r="FP9" s="1"/>
      <c r="FQ9" s="1"/>
      <c r="FR9" s="7"/>
      <c r="FS9" s="7"/>
      <c r="FT9" s="7"/>
      <c r="FU9" s="7"/>
      <c r="FV9" s="7"/>
      <c r="FW9" s="7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3"/>
      <c r="GJ9" s="1"/>
      <c r="GK9" s="1"/>
      <c r="GL9" s="1"/>
      <c r="GM9" s="1"/>
      <c r="GN9" s="7"/>
      <c r="GO9" s="7"/>
      <c r="GP9" s="7"/>
      <c r="GQ9" s="7"/>
      <c r="GR9" s="7"/>
      <c r="GS9" s="7"/>
      <c r="GT9" s="1"/>
      <c r="GU9" s="1"/>
      <c r="GV9" s="1"/>
      <c r="GW9" s="1"/>
      <c r="GX9" s="1"/>
      <c r="GY9" s="1"/>
      <c r="GZ9" s="1"/>
      <c r="HA9" s="1"/>
      <c r="HB9" s="1"/>
      <c r="HC9" s="1"/>
      <c r="HD9" s="3"/>
      <c r="HE9" s="1"/>
      <c r="HF9" s="1"/>
      <c r="HG9" s="1"/>
      <c r="HH9" s="1"/>
      <c r="HI9" s="1"/>
      <c r="HJ9" s="1"/>
      <c r="HK9" s="3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3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3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3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3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3"/>
      <c r="MO9" s="7"/>
      <c r="MP9" s="7"/>
      <c r="MQ9" s="7"/>
      <c r="MR9" s="7"/>
      <c r="MS9" s="7"/>
      <c r="MT9" s="7"/>
      <c r="MU9" s="7"/>
      <c r="MV9" s="3"/>
      <c r="MW9" s="7"/>
      <c r="MX9" s="7"/>
      <c r="MY9" s="7"/>
      <c r="MZ9" s="7"/>
      <c r="NA9" s="7"/>
      <c r="NB9" s="7"/>
      <c r="NC9" s="3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3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3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3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3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3"/>
      <c r="PV9" s="7"/>
      <c r="PW9" s="7"/>
      <c r="PX9" s="7"/>
      <c r="PY9" s="7"/>
      <c r="PZ9" s="7"/>
      <c r="QA9" s="7"/>
      <c r="QB9" s="3"/>
      <c r="QC9" s="7"/>
      <c r="QD9" s="7"/>
      <c r="QE9" s="7"/>
      <c r="QF9" s="7"/>
      <c r="QG9" s="7"/>
      <c r="QH9" s="3"/>
      <c r="QI9" s="7"/>
      <c r="QJ9" s="7"/>
      <c r="QK9" s="7"/>
      <c r="QL9" s="7"/>
      <c r="QM9" s="7"/>
      <c r="QN9" s="7"/>
      <c r="QO9" s="7"/>
      <c r="QP9" s="3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3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3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9"/>
      <c r="SF9" s="3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3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3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3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3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3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3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20"/>
      <c r="AJL9" s="27"/>
      <c r="AJM9" s="28"/>
      <c r="AJN9" s="28"/>
      <c r="AJO9" s="28"/>
      <c r="AJP9" s="28"/>
      <c r="AJQ9" s="32"/>
      <c r="AJR9" s="32"/>
      <c r="AJS9" s="28"/>
      <c r="AJT9" s="28"/>
      <c r="AJU9" s="28"/>
      <c r="AJV9" s="28"/>
      <c r="AJW9" s="28"/>
      <c r="AJX9" s="28"/>
      <c r="AJY9" s="32"/>
      <c r="AJZ9" s="28"/>
      <c r="AKA9" s="28"/>
      <c r="AKB9" s="28"/>
      <c r="AKC9" s="28"/>
      <c r="AKD9" s="28"/>
      <c r="AKE9" s="32"/>
      <c r="AKF9" s="32"/>
      <c r="AKG9" s="28"/>
      <c r="AKH9" s="28"/>
      <c r="AKI9" s="28"/>
      <c r="AKJ9" s="28"/>
      <c r="AKK9" s="28"/>
      <c r="AKL9" s="28"/>
      <c r="AKM9" s="32"/>
      <c r="AKN9" s="28"/>
      <c r="AKO9" s="28"/>
      <c r="AKP9" s="28"/>
      <c r="AKQ9" s="28"/>
      <c r="AKR9" s="28"/>
      <c r="AKS9" s="32"/>
      <c r="AKT9" s="32"/>
      <c r="AKU9" s="28"/>
      <c r="AKV9" s="28"/>
      <c r="AKW9" s="28"/>
      <c r="AKX9" s="28"/>
      <c r="AKY9" s="28"/>
      <c r="AKZ9" s="28"/>
      <c r="ALA9" s="32"/>
      <c r="ALB9" s="28"/>
      <c r="ALC9" s="6"/>
      <c r="ALD9" s="6"/>
      <c r="ALE9" s="6"/>
      <c r="ALF9" s="6"/>
      <c r="ALG9" s="32"/>
      <c r="ALH9" s="32"/>
      <c r="ALI9" s="28"/>
      <c r="ALJ9" s="28"/>
      <c r="ALK9" s="28"/>
      <c r="ALL9" s="28"/>
      <c r="ALM9" s="28"/>
      <c r="ALN9" s="28"/>
      <c r="ALO9" s="32"/>
      <c r="ALP9" s="28"/>
      <c r="ALQ9" s="6"/>
      <c r="ALR9" s="6"/>
      <c r="ALS9" s="6"/>
      <c r="ALT9" s="6"/>
      <c r="ALU9" s="32"/>
      <c r="ALV9" s="32"/>
      <c r="ALW9" s="28"/>
      <c r="ALX9" s="28"/>
      <c r="ALY9" s="28"/>
      <c r="ALZ9" s="28"/>
      <c r="AMA9" s="28"/>
      <c r="AMB9" s="28"/>
      <c r="AMC9" s="32"/>
      <c r="AMD9" s="28"/>
      <c r="AME9" s="28"/>
      <c r="AMF9" s="28"/>
      <c r="AMG9" s="28"/>
      <c r="AMH9" s="28"/>
      <c r="AMI9" s="28"/>
      <c r="AMJ9" s="32"/>
      <c r="AMK9" s="28"/>
      <c r="AML9" s="6"/>
      <c r="AMM9" s="6"/>
      <c r="AMN9" s="6"/>
      <c r="AMO9" s="6"/>
      <c r="AMP9" s="32"/>
      <c r="AMQ9" s="32"/>
      <c r="AMR9" s="28"/>
      <c r="AMS9" s="28"/>
      <c r="AMT9" s="28"/>
      <c r="AMU9" s="28"/>
      <c r="AMV9" s="28"/>
      <c r="AMW9" s="28"/>
      <c r="AMX9" s="32"/>
      <c r="AMY9" s="28"/>
      <c r="AMZ9" s="6"/>
      <c r="ANA9" s="6"/>
      <c r="ANB9" s="6"/>
      <c r="ANC9" s="6"/>
      <c r="AND9" s="32"/>
      <c r="ANE9" s="32"/>
      <c r="ANF9" s="28"/>
      <c r="ANG9" s="28"/>
      <c r="ANH9" s="28"/>
      <c r="ANI9" s="28"/>
      <c r="ANJ9" s="28"/>
      <c r="ANK9" s="28"/>
      <c r="ANL9" s="32"/>
      <c r="ANM9" s="28"/>
      <c r="ANN9" s="6"/>
      <c r="ANO9" s="6"/>
      <c r="ANP9" s="6"/>
      <c r="ANQ9" s="6"/>
      <c r="ANR9" s="32"/>
      <c r="ANS9" s="32"/>
      <c r="ANT9" s="28"/>
      <c r="ANU9" s="28"/>
      <c r="ANV9" s="28"/>
      <c r="ANW9" s="28"/>
      <c r="ANX9" s="28"/>
      <c r="ANY9" s="28"/>
      <c r="ANZ9" s="32"/>
      <c r="AOA9" s="28"/>
      <c r="AOB9" s="6"/>
      <c r="AOC9" s="6"/>
      <c r="AOD9" s="6"/>
      <c r="AOE9" s="6"/>
      <c r="AOF9" s="32"/>
      <c r="AOG9" s="32"/>
      <c r="AOH9" s="28"/>
      <c r="AOI9" s="28"/>
      <c r="AOJ9" s="28"/>
      <c r="AOK9" s="28"/>
      <c r="AOL9" s="28"/>
      <c r="AOM9" s="28"/>
      <c r="AON9" s="32"/>
      <c r="AOO9" s="28"/>
      <c r="AOP9" s="6"/>
      <c r="AOQ9" s="6"/>
      <c r="AOR9" s="6"/>
      <c r="AOS9" s="6"/>
      <c r="AOT9" s="32"/>
      <c r="AOU9" s="32"/>
      <c r="AOV9" s="28"/>
      <c r="AOW9" s="28"/>
      <c r="AOX9" s="28"/>
      <c r="AOY9" s="28"/>
      <c r="AOZ9" s="28"/>
      <c r="APA9" s="28"/>
      <c r="APB9" s="32"/>
      <c r="APC9" s="28"/>
      <c r="APD9" s="6"/>
      <c r="APE9" s="6"/>
      <c r="APF9" s="6"/>
      <c r="APG9" s="6"/>
      <c r="APH9" s="32"/>
      <c r="API9" s="32"/>
      <c r="APJ9" s="28"/>
      <c r="APK9" s="28"/>
      <c r="APL9" s="28"/>
      <c r="APM9" s="28"/>
      <c r="APN9" s="28"/>
      <c r="APO9" s="28"/>
      <c r="APP9" s="32"/>
      <c r="APQ9" s="28"/>
      <c r="APR9" s="6"/>
      <c r="APS9" s="6"/>
      <c r="APT9" s="6"/>
      <c r="APU9" s="6"/>
      <c r="APV9" s="32"/>
      <c r="APW9" s="32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28"/>
      <c r="AQT9" s="28"/>
      <c r="AQU9" s="28"/>
      <c r="AQV9" s="28"/>
      <c r="AQW9" s="28"/>
      <c r="AQX9" s="28"/>
      <c r="AQY9" s="3"/>
      <c r="AQZ9" s="28"/>
      <c r="ARA9" s="28"/>
      <c r="ARB9" s="28"/>
      <c r="ARC9" s="28"/>
      <c r="ARD9" s="28"/>
      <c r="ARE9" s="28"/>
      <c r="ARF9" s="3"/>
      <c r="ARG9" s="28"/>
      <c r="ARH9" s="28"/>
      <c r="ARI9" s="28"/>
      <c r="ARJ9" s="28"/>
      <c r="ARK9" s="28"/>
      <c r="ARL9" s="28"/>
      <c r="ARM9" s="3"/>
      <c r="ARN9" s="28"/>
      <c r="ARO9" s="28"/>
      <c r="ARP9" s="28"/>
      <c r="ARQ9" s="28"/>
      <c r="ARR9" s="28"/>
      <c r="ARS9" s="28"/>
      <c r="ART9" s="3"/>
      <c r="ARU9" s="28"/>
      <c r="ARV9" s="28"/>
      <c r="ARW9" s="28"/>
      <c r="ARX9" s="28"/>
      <c r="ARY9" s="28"/>
      <c r="ARZ9" s="28"/>
      <c r="ASA9" s="3"/>
      <c r="ASB9" s="28"/>
      <c r="ASC9" s="28"/>
      <c r="ASD9" s="28"/>
      <c r="ASE9" s="28"/>
      <c r="ASF9" s="28"/>
      <c r="ASG9" s="28"/>
      <c r="ASH9" s="3"/>
      <c r="ASI9" s="28"/>
      <c r="ASJ9" s="28"/>
      <c r="ASK9" s="28"/>
      <c r="ASL9" s="28"/>
      <c r="ASM9" s="28"/>
      <c r="ASN9" s="28"/>
      <c r="ASO9" s="32"/>
      <c r="ASP9" s="28"/>
      <c r="ASQ9" s="28"/>
      <c r="ASR9" s="28"/>
      <c r="ASS9" s="28"/>
      <c r="AST9" s="28"/>
      <c r="ASU9" s="28"/>
      <c r="ASV9" s="32"/>
      <c r="ASW9" s="28"/>
      <c r="ASX9" s="28"/>
      <c r="ASY9" s="28"/>
      <c r="ASZ9" s="28"/>
      <c r="ATA9" s="28"/>
      <c r="ATB9" s="28"/>
      <c r="ATC9" s="32"/>
      <c r="ATD9" s="28"/>
      <c r="ATE9" s="28"/>
      <c r="ATF9" s="28"/>
      <c r="ATG9" s="28"/>
      <c r="ATH9" s="28"/>
      <c r="ATI9" s="28"/>
      <c r="ATJ9" s="32"/>
      <c r="ATK9" s="28"/>
      <c r="ATL9" s="28"/>
      <c r="ATM9" s="28"/>
      <c r="ATN9" s="28"/>
      <c r="ATO9" s="28"/>
      <c r="ATP9" s="28"/>
      <c r="ATQ9" s="32"/>
      <c r="ATR9" s="28"/>
      <c r="ATS9" s="28"/>
      <c r="ATT9" s="28"/>
      <c r="ATU9" s="28"/>
      <c r="ATV9" s="28"/>
      <c r="ATW9" s="28"/>
      <c r="ATX9" s="32"/>
      <c r="ATY9" s="28"/>
      <c r="ATZ9" s="28"/>
      <c r="AUA9" s="28"/>
      <c r="AUB9" s="28"/>
      <c r="AUC9" s="28"/>
      <c r="AUD9" s="28"/>
      <c r="AUE9" s="60"/>
      <c r="AUF9" s="28"/>
      <c r="AUG9" s="28"/>
      <c r="AUH9" s="28"/>
      <c r="AUI9" s="28"/>
      <c r="AUJ9" s="28"/>
      <c r="AUK9" s="28"/>
      <c r="AUL9" s="3"/>
      <c r="AUM9" s="28"/>
      <c r="AUN9" s="28"/>
      <c r="AUO9" s="28"/>
      <c r="AUP9" s="28"/>
      <c r="AUQ9" s="28"/>
      <c r="AUR9" s="28"/>
      <c r="AUS9" s="32"/>
      <c r="AUT9" s="28"/>
      <c r="AUU9" s="28"/>
      <c r="AUV9" s="28"/>
      <c r="AUW9" s="28"/>
      <c r="AUX9" s="28"/>
      <c r="AUY9" s="28"/>
      <c r="AUZ9" s="3"/>
      <c r="AVA9" s="28"/>
      <c r="AVB9" s="28"/>
      <c r="AVC9" s="28"/>
      <c r="AVD9" s="28"/>
      <c r="AVE9" s="28"/>
      <c r="AVF9" s="28"/>
      <c r="AVG9" s="32"/>
      <c r="AVH9" s="28"/>
      <c r="AVI9" s="28"/>
      <c r="AVJ9" s="28"/>
      <c r="AVK9" s="28"/>
      <c r="AVL9" s="28"/>
      <c r="AVM9" s="28"/>
      <c r="AVN9" s="3"/>
      <c r="AVO9" s="28"/>
      <c r="AVP9" s="28"/>
      <c r="AVQ9" s="28"/>
      <c r="AVR9" s="28"/>
      <c r="AVS9" s="28"/>
      <c r="AVT9" s="28"/>
      <c r="AVU9" s="3"/>
      <c r="AVV9" s="28"/>
      <c r="AVW9" s="28"/>
      <c r="AVX9" s="28"/>
      <c r="AVY9" s="28"/>
      <c r="AVZ9" s="28"/>
      <c r="AWA9" s="28"/>
      <c r="AWB9" s="3"/>
      <c r="AWC9" s="28"/>
      <c r="AWD9" s="28"/>
      <c r="AWE9" s="28"/>
      <c r="AWF9" s="28"/>
      <c r="AWG9" s="28"/>
      <c r="AWH9" s="28"/>
      <c r="AWI9" s="3"/>
      <c r="AWJ9" s="28"/>
      <c r="AWK9" s="28"/>
      <c r="AWL9" s="28"/>
      <c r="AWM9" s="28"/>
      <c r="AWN9" s="28"/>
      <c r="AWO9" s="28"/>
      <c r="AWP9" s="3"/>
      <c r="AWQ9" s="28"/>
      <c r="AWR9" s="28"/>
      <c r="AWS9" s="28"/>
      <c r="AWT9" s="28"/>
      <c r="AWU9" s="28"/>
      <c r="AWV9" s="28"/>
      <c r="AWW9" s="3"/>
      <c r="AWX9" s="28"/>
      <c r="AWY9" s="28"/>
      <c r="AWZ9" s="28"/>
      <c r="AXA9" s="28"/>
      <c r="AXB9" s="28"/>
      <c r="AXC9" s="28"/>
      <c r="AXD9" s="3"/>
      <c r="AXE9" s="28"/>
      <c r="AXF9" s="28"/>
      <c r="AXG9" s="28"/>
      <c r="AXH9" s="28"/>
      <c r="AXI9" s="28"/>
      <c r="AXJ9" s="28"/>
      <c r="AXK9" s="32"/>
      <c r="AXL9" s="28"/>
      <c r="AXM9" s="28"/>
      <c r="AXN9" s="28"/>
      <c r="AXO9" s="28"/>
      <c r="AXP9" s="28"/>
      <c r="AXQ9" s="28"/>
      <c r="AXR9" s="32"/>
      <c r="AXS9" s="28"/>
      <c r="AXT9" s="28"/>
      <c r="AXU9" s="28"/>
      <c r="AXV9" s="28"/>
      <c r="AXW9" s="28"/>
      <c r="AXX9" s="28"/>
      <c r="AXY9" s="32"/>
      <c r="AXZ9" s="28"/>
      <c r="AYA9" s="28"/>
      <c r="AYB9" s="28"/>
      <c r="AYC9" s="28"/>
      <c r="AYD9" s="28"/>
      <c r="AYE9" s="28"/>
      <c r="AYF9" s="32"/>
      <c r="AYG9" s="28"/>
      <c r="AYH9" s="28"/>
      <c r="AYI9" s="28"/>
      <c r="AYJ9" s="28"/>
      <c r="AYK9" s="28"/>
      <c r="AYL9" s="28"/>
      <c r="AYM9" s="32"/>
      <c r="AYN9" s="28"/>
      <c r="AYO9" s="28"/>
      <c r="AYP9" s="28"/>
      <c r="AYQ9" s="28"/>
      <c r="AYR9" s="28"/>
      <c r="AYS9" s="28"/>
      <c r="AYT9" s="32"/>
      <c r="AYU9" s="28"/>
      <c r="AYV9" s="28"/>
      <c r="AYW9" s="28"/>
      <c r="AYX9" s="28"/>
      <c r="AYY9" s="28"/>
      <c r="AYZ9" s="28"/>
      <c r="AZA9" s="60"/>
      <c r="AZB9" s="28"/>
      <c r="AZC9" s="28"/>
      <c r="AZD9" s="28"/>
      <c r="AZE9" s="28"/>
      <c r="AZF9" s="28"/>
      <c r="AZG9" s="28"/>
      <c r="AZH9" s="3"/>
      <c r="AZI9" s="28"/>
      <c r="AZJ9" s="28"/>
      <c r="AZK9" s="28"/>
      <c r="AZL9" s="28"/>
      <c r="AZM9" s="28"/>
      <c r="AZN9" s="28"/>
      <c r="AZO9" s="32"/>
      <c r="AZP9" s="28"/>
      <c r="AZQ9" s="28"/>
      <c r="AZR9" s="28"/>
      <c r="AZS9" s="28"/>
      <c r="AZT9" s="28"/>
      <c r="AZU9" s="28"/>
      <c r="AZV9" s="3"/>
      <c r="AZW9" s="28"/>
      <c r="AZX9" s="28"/>
      <c r="AZY9" s="28"/>
      <c r="AZZ9" s="28"/>
      <c r="BAA9" s="28"/>
      <c r="BAB9" s="28"/>
      <c r="BAC9" s="32"/>
      <c r="BAD9" s="28"/>
      <c r="BAE9" s="28"/>
      <c r="BAF9" s="28"/>
      <c r="BAG9" s="28"/>
      <c r="BAH9" s="28"/>
      <c r="BAI9" s="28"/>
      <c r="BAJ9" s="3"/>
      <c r="BAK9" s="28"/>
      <c r="BAL9" s="28"/>
      <c r="BAM9" s="28"/>
      <c r="BAN9" s="28"/>
      <c r="BAO9" s="28"/>
      <c r="BAP9" s="28"/>
      <c r="BAQ9" s="3"/>
      <c r="BAR9" s="28"/>
      <c r="BAS9" s="28"/>
      <c r="BAT9" s="28"/>
      <c r="BAU9" s="28"/>
      <c r="BAV9" s="28"/>
      <c r="BAW9" s="28"/>
      <c r="BAX9" s="3"/>
      <c r="BAY9" s="28"/>
      <c r="BAZ9" s="28"/>
      <c r="BBA9" s="28"/>
      <c r="BBB9" s="28"/>
      <c r="BBC9" s="28"/>
      <c r="BBD9" s="28"/>
      <c r="BBE9" s="3"/>
      <c r="BBF9" s="28"/>
      <c r="BBG9" s="28"/>
      <c r="BBH9" s="28"/>
      <c r="BBI9" s="28"/>
      <c r="BBJ9" s="28"/>
      <c r="BBK9" s="28"/>
      <c r="BBL9" s="3"/>
      <c r="BBM9" s="28"/>
      <c r="BBN9" s="28"/>
      <c r="BBO9" s="28"/>
      <c r="BBP9" s="28"/>
      <c r="BBQ9" s="28"/>
      <c r="BBR9" s="28"/>
      <c r="BBS9" s="3"/>
      <c r="BBT9" s="28"/>
      <c r="BBU9" s="28"/>
      <c r="BBV9" s="28"/>
      <c r="BBW9" s="28"/>
      <c r="BBX9" s="28"/>
      <c r="BBY9" s="28"/>
      <c r="BBZ9" s="3"/>
      <c r="BCA9" s="28"/>
      <c r="BCB9" s="28"/>
      <c r="BCC9" s="28"/>
      <c r="BCD9" s="28"/>
      <c r="BCE9" s="28"/>
      <c r="BCF9" s="28"/>
      <c r="BCG9" s="32"/>
      <c r="BCH9" s="28"/>
      <c r="BCI9" s="28"/>
      <c r="BCJ9" s="28"/>
      <c r="BCK9" s="28"/>
      <c r="BCL9" s="28"/>
      <c r="BCM9" s="28"/>
      <c r="BCN9" s="32"/>
      <c r="BCO9" s="28"/>
      <c r="BCP9" s="28"/>
      <c r="BCQ9" s="28"/>
      <c r="BCR9" s="28"/>
      <c r="BCS9" s="28"/>
      <c r="BCT9" s="28"/>
      <c r="BCU9" s="32"/>
      <c r="BCV9" s="28"/>
      <c r="BCW9" s="28"/>
      <c r="BCX9" s="28"/>
      <c r="BCY9" s="28"/>
      <c r="BCZ9" s="28"/>
      <c r="BDA9" s="28"/>
      <c r="BDB9" s="32"/>
      <c r="BDC9" s="28"/>
      <c r="BDD9" s="28"/>
      <c r="BDE9" s="28"/>
      <c r="BDF9" s="28"/>
      <c r="BDG9" s="28"/>
      <c r="BDH9" s="28"/>
      <c r="BDI9" s="32"/>
      <c r="BDJ9" s="28"/>
      <c r="BDK9" s="28"/>
      <c r="BDL9" s="28"/>
      <c r="BDM9" s="28"/>
      <c r="BDN9" s="28"/>
      <c r="BDO9" s="28"/>
      <c r="BDP9" s="32"/>
      <c r="BDQ9" s="28"/>
      <c r="BDR9" s="28"/>
      <c r="BDS9" s="28"/>
      <c r="BDT9" s="28"/>
      <c r="BDU9" s="28"/>
      <c r="BDV9" s="28"/>
      <c r="BDW9" s="60"/>
      <c r="BDX9" s="28"/>
      <c r="BDY9" s="28"/>
      <c r="BDZ9" s="28"/>
      <c r="BEA9" s="28"/>
      <c r="BEB9" s="28"/>
      <c r="BEC9" s="28"/>
      <c r="BED9" s="3"/>
      <c r="BEE9" s="28"/>
      <c r="BEF9" s="28"/>
      <c r="BEG9" s="28"/>
      <c r="BEH9" s="28"/>
      <c r="BEI9" s="28"/>
      <c r="BEJ9" s="28"/>
      <c r="BEK9" s="32"/>
      <c r="BEL9" s="28"/>
      <c r="BEM9" s="28"/>
      <c r="BEN9" s="28"/>
      <c r="BEO9" s="28"/>
      <c r="BEP9" s="28"/>
      <c r="BEQ9" s="28"/>
      <c r="BER9" s="3"/>
    </row>
    <row r="10" spans="1:1500" ht="15.75" thickBot="1" x14ac:dyDescent="0.3"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</row>
    <row r="11" spans="1:1500" x14ac:dyDescent="0.25">
      <c r="A11" s="104" t="s">
        <v>70</v>
      </c>
      <c r="C11" s="98" t="s">
        <v>2</v>
      </c>
      <c r="D11" s="98"/>
      <c r="E11" s="98"/>
      <c r="F11" s="98"/>
      <c r="G11" s="98"/>
      <c r="H11" s="98"/>
      <c r="I11" s="98"/>
      <c r="J11" s="98" t="s">
        <v>3</v>
      </c>
      <c r="K11" s="98"/>
      <c r="L11" s="98"/>
      <c r="M11" s="98"/>
      <c r="N11" s="98"/>
      <c r="O11" s="98"/>
      <c r="P11" s="98"/>
      <c r="Q11" s="98" t="s">
        <v>4</v>
      </c>
      <c r="R11" s="98"/>
      <c r="S11" s="98"/>
      <c r="T11" s="98"/>
      <c r="U11" s="98"/>
      <c r="V11" s="98"/>
      <c r="W11" s="98"/>
      <c r="X11" s="98" t="s">
        <v>5</v>
      </c>
      <c r="Y11" s="98"/>
      <c r="Z11" s="98"/>
      <c r="AA11" s="98"/>
      <c r="AB11" s="98"/>
      <c r="AC11" s="98"/>
      <c r="AD11" s="98"/>
      <c r="AE11" s="98" t="s">
        <v>6</v>
      </c>
      <c r="AF11" s="98"/>
      <c r="AG11" s="98"/>
      <c r="AH11" s="98"/>
      <c r="AI11" s="98"/>
      <c r="AJ11" s="98"/>
      <c r="AK11" s="98"/>
      <c r="AL11" s="98" t="s">
        <v>7</v>
      </c>
      <c r="AM11" s="98"/>
      <c r="AN11" s="98"/>
      <c r="AO11" s="98"/>
      <c r="AP11" s="98"/>
      <c r="AQ11" s="98"/>
      <c r="AR11" s="98"/>
      <c r="AS11" s="98" t="s">
        <v>8</v>
      </c>
      <c r="AT11" s="98"/>
      <c r="AU11" s="98"/>
      <c r="AV11" s="98"/>
      <c r="AW11" s="98"/>
      <c r="AX11" s="98"/>
      <c r="AY11" s="98"/>
      <c r="AZ11" s="98" t="s">
        <v>9</v>
      </c>
      <c r="BA11" s="98"/>
      <c r="BB11" s="98"/>
      <c r="BC11" s="98"/>
      <c r="BD11" s="98"/>
      <c r="BE11" s="98"/>
      <c r="BF11" s="98"/>
      <c r="BG11" s="98" t="s">
        <v>10</v>
      </c>
      <c r="BH11" s="98"/>
      <c r="BI11" s="98"/>
      <c r="BJ11" s="98"/>
      <c r="BK11" s="98"/>
      <c r="BL11" s="98"/>
      <c r="BM11" s="98"/>
      <c r="BN11" s="98" t="s">
        <v>11</v>
      </c>
      <c r="BO11" s="98"/>
      <c r="BP11" s="98"/>
      <c r="BQ11" s="98"/>
      <c r="BR11" s="98"/>
      <c r="BS11" s="98"/>
      <c r="BT11" s="98"/>
      <c r="BU11" s="98" t="s">
        <v>12</v>
      </c>
      <c r="BV11" s="98"/>
      <c r="BW11" s="98"/>
      <c r="BX11" s="98"/>
      <c r="BY11" s="98"/>
      <c r="BZ11" s="98"/>
      <c r="CA11" s="98"/>
      <c r="CB11" s="98" t="s">
        <v>13</v>
      </c>
      <c r="CC11" s="98"/>
      <c r="CD11" s="98"/>
      <c r="CE11" s="98"/>
      <c r="CF11" s="98"/>
      <c r="CG11" s="98"/>
      <c r="CH11" s="98"/>
      <c r="CI11" s="98" t="s">
        <v>14</v>
      </c>
      <c r="CJ11" s="98"/>
      <c r="CK11" s="98"/>
      <c r="CL11" s="98"/>
      <c r="CM11" s="98"/>
      <c r="CN11" s="98"/>
      <c r="CO11" s="98"/>
      <c r="CP11" s="98" t="s">
        <v>15</v>
      </c>
      <c r="CQ11" s="98"/>
      <c r="CR11" s="98"/>
      <c r="CS11" s="98"/>
      <c r="CT11" s="98"/>
      <c r="CU11" s="98"/>
      <c r="CV11" s="98"/>
      <c r="CW11" s="98" t="s">
        <v>16</v>
      </c>
      <c r="CX11" s="98"/>
      <c r="CY11" s="98"/>
      <c r="CZ11" s="98"/>
      <c r="DA11" s="98"/>
      <c r="DB11" s="98"/>
      <c r="DC11" s="98"/>
      <c r="DD11" s="98" t="s">
        <v>17</v>
      </c>
      <c r="DE11" s="98"/>
      <c r="DF11" s="98"/>
      <c r="DG11" s="98"/>
      <c r="DH11" s="98"/>
      <c r="DI11" s="98"/>
      <c r="DJ11" s="98"/>
      <c r="DK11" s="98" t="s">
        <v>18</v>
      </c>
      <c r="DL11" s="98"/>
      <c r="DM11" s="98"/>
      <c r="DN11" s="98"/>
      <c r="DO11" s="98"/>
      <c r="DP11" s="98"/>
      <c r="DQ11" s="98"/>
      <c r="DR11" s="98" t="s">
        <v>19</v>
      </c>
      <c r="DS11" s="98"/>
      <c r="DT11" s="98"/>
      <c r="DU11" s="98"/>
      <c r="DV11" s="98"/>
      <c r="DW11" s="98"/>
      <c r="DX11" s="98"/>
      <c r="DY11" s="98" t="s">
        <v>20</v>
      </c>
      <c r="DZ11" s="98"/>
      <c r="EA11" s="98"/>
      <c r="EB11" s="98"/>
      <c r="EC11" s="98"/>
      <c r="ED11" s="98"/>
      <c r="EE11" s="98"/>
      <c r="EF11" s="98" t="s">
        <v>21</v>
      </c>
      <c r="EG11" s="98"/>
      <c r="EH11" s="98"/>
      <c r="EI11" s="98"/>
      <c r="EJ11" s="98"/>
      <c r="EK11" s="98"/>
      <c r="EL11" s="98"/>
      <c r="EM11" s="98" t="s">
        <v>22</v>
      </c>
      <c r="EN11" s="98"/>
      <c r="EO11" s="98"/>
      <c r="EP11" s="98"/>
      <c r="EQ11" s="98"/>
      <c r="ER11" s="98"/>
      <c r="ES11" s="98"/>
      <c r="ET11" s="98" t="s">
        <v>23</v>
      </c>
      <c r="EU11" s="98"/>
      <c r="EV11" s="98"/>
      <c r="EW11" s="98"/>
      <c r="EX11" s="98"/>
      <c r="EY11" s="98"/>
      <c r="EZ11" s="98"/>
      <c r="FA11" s="98" t="s">
        <v>24</v>
      </c>
      <c r="FB11" s="98"/>
      <c r="FC11" s="98"/>
      <c r="FD11" s="98"/>
      <c r="FE11" s="98"/>
      <c r="FF11" s="98"/>
      <c r="FG11" s="98"/>
      <c r="FH11" s="98" t="s">
        <v>25</v>
      </c>
      <c r="FI11" s="98"/>
      <c r="FJ11" s="98"/>
      <c r="FK11" s="98"/>
      <c r="FL11" s="98"/>
      <c r="FM11" s="98"/>
      <c r="FN11" s="98"/>
      <c r="FO11" s="98" t="s">
        <v>26</v>
      </c>
      <c r="FP11" s="98"/>
      <c r="FQ11" s="98"/>
      <c r="FR11" s="98"/>
      <c r="FS11" s="98"/>
      <c r="FT11" s="98"/>
      <c r="FU11" s="98"/>
      <c r="FV11" s="98" t="s">
        <v>27</v>
      </c>
      <c r="FW11" s="98"/>
      <c r="FX11" s="98"/>
      <c r="FY11" s="98"/>
      <c r="FZ11" s="98"/>
      <c r="GA11" s="98"/>
      <c r="GB11" s="98"/>
      <c r="GC11" s="98" t="s">
        <v>28</v>
      </c>
      <c r="GD11" s="98"/>
      <c r="GE11" s="98"/>
      <c r="GF11" s="98"/>
      <c r="GG11" s="98"/>
      <c r="GH11" s="98"/>
      <c r="GI11" s="98"/>
      <c r="GJ11" s="98" t="s">
        <v>29</v>
      </c>
      <c r="GK11" s="98"/>
      <c r="GL11" s="98"/>
      <c r="GM11" s="98"/>
      <c r="GN11" s="98"/>
      <c r="GO11" s="98"/>
      <c r="GP11" s="98"/>
      <c r="GQ11" s="98" t="s">
        <v>30</v>
      </c>
      <c r="GR11" s="98"/>
      <c r="GS11" s="98"/>
      <c r="GT11" s="98"/>
      <c r="GU11" s="98"/>
      <c r="GV11" s="98"/>
      <c r="GW11" s="98"/>
      <c r="GX11" s="98" t="s">
        <v>31</v>
      </c>
      <c r="GY11" s="98"/>
      <c r="GZ11" s="98"/>
      <c r="HA11" s="98"/>
      <c r="HB11" s="98"/>
      <c r="HC11" s="98"/>
      <c r="HD11" s="98"/>
      <c r="HE11" s="98" t="s">
        <v>32</v>
      </c>
      <c r="HF11" s="98"/>
      <c r="HG11" s="98"/>
      <c r="HH11" s="98"/>
      <c r="HI11" s="98"/>
      <c r="HJ11" s="98"/>
      <c r="HK11" s="98"/>
      <c r="HL11" s="98" t="s">
        <v>33</v>
      </c>
      <c r="HM11" s="98"/>
      <c r="HN11" s="98"/>
      <c r="HO11" s="98"/>
      <c r="HP11" s="98"/>
      <c r="HQ11" s="98"/>
      <c r="HR11" s="98"/>
      <c r="HS11" s="98" t="s">
        <v>34</v>
      </c>
      <c r="HT11" s="98"/>
      <c r="HU11" s="98"/>
      <c r="HV11" s="98"/>
      <c r="HW11" s="98"/>
      <c r="HX11" s="98"/>
      <c r="HY11" s="98"/>
      <c r="HZ11" s="98" t="s">
        <v>35</v>
      </c>
      <c r="IA11" s="98"/>
      <c r="IB11" s="98"/>
      <c r="IC11" s="98"/>
      <c r="ID11" s="98"/>
      <c r="IE11" s="98"/>
      <c r="IF11" s="98"/>
      <c r="IG11" s="127" t="s">
        <v>36</v>
      </c>
      <c r="IH11" s="127"/>
      <c r="II11" s="127"/>
      <c r="IJ11" s="127"/>
      <c r="IK11" s="127"/>
      <c r="IL11" s="127"/>
      <c r="IM11" s="127"/>
      <c r="IN11" s="98" t="s">
        <v>37</v>
      </c>
      <c r="IO11" s="98"/>
      <c r="IP11" s="98"/>
      <c r="IQ11" s="98"/>
      <c r="IR11" s="98"/>
      <c r="IS11" s="98"/>
      <c r="IT11" s="98"/>
      <c r="IU11" s="98" t="s">
        <v>38</v>
      </c>
      <c r="IV11" s="98"/>
      <c r="IW11" s="98"/>
      <c r="IX11" s="98"/>
      <c r="IY11" s="98"/>
      <c r="IZ11" s="98"/>
      <c r="JA11" s="98"/>
      <c r="JB11" s="127" t="s">
        <v>39</v>
      </c>
      <c r="JC11" s="127"/>
      <c r="JD11" s="127"/>
      <c r="JE11" s="127"/>
      <c r="JF11" s="127"/>
      <c r="JG11" s="127"/>
      <c r="JH11" s="127"/>
      <c r="JI11" s="98" t="s">
        <v>40</v>
      </c>
      <c r="JJ11" s="98"/>
      <c r="JK11" s="98"/>
      <c r="JL11" s="98"/>
      <c r="JM11" s="98"/>
      <c r="JN11" s="98"/>
      <c r="JO11" s="98"/>
      <c r="JP11" s="98" t="s">
        <v>41</v>
      </c>
      <c r="JQ11" s="98"/>
      <c r="JR11" s="98"/>
      <c r="JS11" s="98"/>
      <c r="JT11" s="98"/>
      <c r="JU11" s="98"/>
      <c r="JV11" s="98"/>
      <c r="JW11" s="98" t="s">
        <v>42</v>
      </c>
      <c r="JX11" s="98"/>
      <c r="JY11" s="98"/>
      <c r="JZ11" s="98"/>
      <c r="KA11" s="98"/>
      <c r="KB11" s="98"/>
      <c r="KC11" s="98"/>
      <c r="KD11" s="98" t="s">
        <v>43</v>
      </c>
      <c r="KE11" s="98"/>
      <c r="KF11" s="98"/>
      <c r="KG11" s="98"/>
      <c r="KH11" s="98"/>
      <c r="KI11" s="98"/>
      <c r="KJ11" s="98"/>
      <c r="KK11" s="98" t="s">
        <v>44</v>
      </c>
      <c r="KL11" s="98"/>
      <c r="KM11" s="98"/>
      <c r="KN11" s="98"/>
      <c r="KO11" s="98"/>
      <c r="KP11" s="98"/>
      <c r="KQ11" s="98"/>
      <c r="KR11" s="98" t="s">
        <v>45</v>
      </c>
      <c r="KS11" s="98"/>
      <c r="KT11" s="98"/>
      <c r="KU11" s="98"/>
      <c r="KV11" s="98"/>
      <c r="KW11" s="98"/>
      <c r="KX11" s="98"/>
      <c r="KY11" s="98" t="s">
        <v>46</v>
      </c>
      <c r="KZ11" s="98"/>
      <c r="LA11" s="98"/>
      <c r="LB11" s="98"/>
      <c r="LC11" s="98"/>
      <c r="LD11" s="98"/>
      <c r="LE11" s="98"/>
      <c r="LF11" s="98" t="s">
        <v>47</v>
      </c>
      <c r="LG11" s="98"/>
      <c r="LH11" s="98"/>
      <c r="LI11" s="98"/>
      <c r="LJ11" s="98"/>
      <c r="LK11" s="98"/>
      <c r="LL11" s="98"/>
      <c r="LM11" s="99" t="s">
        <v>48</v>
      </c>
      <c r="LN11" s="133"/>
      <c r="LO11" s="133"/>
      <c r="LP11" s="133"/>
      <c r="LQ11" s="133"/>
      <c r="LR11" s="133"/>
      <c r="LS11" s="103"/>
      <c r="LT11" s="98" t="s">
        <v>49</v>
      </c>
      <c r="LU11" s="98"/>
      <c r="LV11" s="98"/>
      <c r="LW11" s="98"/>
      <c r="LX11" s="98"/>
      <c r="LY11" s="98"/>
      <c r="LZ11" s="98"/>
      <c r="MA11" s="99" t="s">
        <v>50</v>
      </c>
      <c r="MB11" s="133"/>
      <c r="MC11" s="133"/>
      <c r="MD11" s="133"/>
      <c r="ME11" s="133"/>
      <c r="MF11" s="133"/>
      <c r="MG11" s="103"/>
      <c r="MH11" s="98" t="s">
        <v>51</v>
      </c>
      <c r="MI11" s="98"/>
      <c r="MJ11" s="98"/>
      <c r="MK11" s="98"/>
      <c r="ML11" s="98"/>
      <c r="MM11" s="98"/>
      <c r="MN11" s="98"/>
      <c r="MO11" s="99" t="s">
        <v>52</v>
      </c>
      <c r="MP11" s="133"/>
      <c r="MQ11" s="133"/>
      <c r="MR11" s="133"/>
      <c r="MS11" s="133"/>
      <c r="MT11" s="133"/>
      <c r="MU11" s="103"/>
      <c r="MV11" s="99" t="s">
        <v>53</v>
      </c>
      <c r="MW11" s="133"/>
      <c r="MX11" s="133"/>
      <c r="MY11" s="133"/>
      <c r="MZ11" s="133"/>
      <c r="NA11" s="133"/>
      <c r="NB11" s="103"/>
      <c r="NC11" s="127" t="s">
        <v>2</v>
      </c>
      <c r="ND11" s="127"/>
      <c r="NE11" s="127"/>
      <c r="NF11" s="127"/>
      <c r="NG11" s="127"/>
      <c r="NH11" s="127"/>
      <c r="NI11" s="127"/>
      <c r="NJ11" s="127" t="s">
        <v>3</v>
      </c>
      <c r="NK11" s="127"/>
      <c r="NL11" s="127"/>
      <c r="NM11" s="127"/>
      <c r="NN11" s="127"/>
      <c r="NO11" s="127"/>
      <c r="NP11" s="127"/>
      <c r="NQ11" s="127" t="s">
        <v>4</v>
      </c>
      <c r="NR11" s="127"/>
      <c r="NS11" s="127"/>
      <c r="NT11" s="127"/>
      <c r="NU11" s="127"/>
      <c r="NV11" s="127"/>
      <c r="NW11" s="127"/>
      <c r="NX11" s="127" t="s">
        <v>5</v>
      </c>
      <c r="NY11" s="127"/>
      <c r="NZ11" s="127"/>
      <c r="OA11" s="127"/>
      <c r="OB11" s="127"/>
      <c r="OC11" s="127"/>
      <c r="OD11" s="127"/>
      <c r="OE11" s="127" t="s">
        <v>6</v>
      </c>
      <c r="OF11" s="127"/>
      <c r="OG11" s="127"/>
      <c r="OH11" s="127"/>
      <c r="OI11" s="127"/>
      <c r="OJ11" s="127"/>
      <c r="OK11" s="127"/>
      <c r="OL11" s="127" t="s">
        <v>7</v>
      </c>
      <c r="OM11" s="127"/>
      <c r="ON11" s="127"/>
      <c r="OO11" s="127"/>
      <c r="OP11" s="127"/>
      <c r="OQ11" s="127"/>
      <c r="OR11" s="127"/>
      <c r="OS11" s="127" t="s">
        <v>8</v>
      </c>
      <c r="OT11" s="127"/>
      <c r="OU11" s="127"/>
      <c r="OV11" s="127"/>
      <c r="OW11" s="127"/>
      <c r="OX11" s="127"/>
      <c r="OY11" s="127"/>
      <c r="OZ11" s="127" t="s">
        <v>9</v>
      </c>
      <c r="PA11" s="127"/>
      <c r="PB11" s="127"/>
      <c r="PC11" s="127"/>
      <c r="PD11" s="127"/>
      <c r="PE11" s="127"/>
      <c r="PF11" s="127"/>
      <c r="PG11" s="127" t="s">
        <v>10</v>
      </c>
      <c r="PH11" s="127"/>
      <c r="PI11" s="127"/>
      <c r="PJ11" s="127"/>
      <c r="PK11" s="127"/>
      <c r="PL11" s="127"/>
      <c r="PM11" s="127"/>
      <c r="PN11" s="127" t="s">
        <v>11</v>
      </c>
      <c r="PO11" s="127"/>
      <c r="PP11" s="127"/>
      <c r="PQ11" s="127"/>
      <c r="PR11" s="127"/>
      <c r="PS11" s="127"/>
      <c r="PT11" s="127"/>
      <c r="PU11" s="127" t="s">
        <v>12</v>
      </c>
      <c r="PV11" s="127"/>
      <c r="PW11" s="127"/>
      <c r="PX11" s="127"/>
      <c r="PY11" s="127"/>
      <c r="PZ11" s="127"/>
      <c r="QA11" s="127"/>
      <c r="QB11" s="127" t="s">
        <v>13</v>
      </c>
      <c r="QC11" s="127"/>
      <c r="QD11" s="127"/>
      <c r="QE11" s="127"/>
      <c r="QF11" s="127"/>
      <c r="QG11" s="127"/>
      <c r="QH11" s="127"/>
      <c r="QI11" s="127" t="s">
        <v>14</v>
      </c>
      <c r="QJ11" s="127"/>
      <c r="QK11" s="127"/>
      <c r="QL11" s="127"/>
      <c r="QM11" s="127"/>
      <c r="QN11" s="127"/>
      <c r="QO11" s="127"/>
      <c r="QP11" s="127" t="s">
        <v>15</v>
      </c>
      <c r="QQ11" s="127"/>
      <c r="QR11" s="127"/>
      <c r="QS11" s="127"/>
      <c r="QT11" s="127"/>
      <c r="QU11" s="127"/>
      <c r="QV11" s="127"/>
      <c r="QW11" s="127" t="s">
        <v>16</v>
      </c>
      <c r="QX11" s="127"/>
      <c r="QY11" s="127"/>
      <c r="QZ11" s="127"/>
      <c r="RA11" s="127"/>
      <c r="RB11" s="127"/>
      <c r="RC11" s="127"/>
      <c r="RD11" s="127" t="s">
        <v>17</v>
      </c>
      <c r="RE11" s="127"/>
      <c r="RF11" s="127"/>
      <c r="RG11" s="127"/>
      <c r="RH11" s="127"/>
      <c r="RI11" s="127"/>
      <c r="RJ11" s="127"/>
      <c r="RK11" s="127" t="s">
        <v>18</v>
      </c>
      <c r="RL11" s="127"/>
      <c r="RM11" s="127"/>
      <c r="RN11" s="127"/>
      <c r="RO11" s="127"/>
      <c r="RP11" s="127"/>
      <c r="RQ11" s="127"/>
      <c r="RR11" s="127" t="s">
        <v>19</v>
      </c>
      <c r="RS11" s="127"/>
      <c r="RT11" s="127"/>
      <c r="RU11" s="127"/>
      <c r="RV11" s="127"/>
      <c r="RW11" s="127"/>
      <c r="RX11" s="127"/>
      <c r="RY11" s="127" t="s">
        <v>20</v>
      </c>
      <c r="RZ11" s="127"/>
      <c r="SA11" s="127"/>
      <c r="SB11" s="127"/>
      <c r="SC11" s="127"/>
      <c r="SD11" s="127"/>
      <c r="SE11" s="127"/>
      <c r="SF11" s="127" t="s">
        <v>21</v>
      </c>
      <c r="SG11" s="127"/>
      <c r="SH11" s="127"/>
      <c r="SI11" s="127"/>
      <c r="SJ11" s="127"/>
      <c r="SK11" s="127"/>
      <c r="SL11" s="127"/>
      <c r="SM11" s="127" t="s">
        <v>22</v>
      </c>
      <c r="SN11" s="127"/>
      <c r="SO11" s="127"/>
      <c r="SP11" s="127"/>
      <c r="SQ11" s="127"/>
      <c r="SR11" s="127"/>
      <c r="SS11" s="127"/>
      <c r="ST11" s="127" t="s">
        <v>23</v>
      </c>
      <c r="SU11" s="127"/>
      <c r="SV11" s="127"/>
      <c r="SW11" s="127"/>
      <c r="SX11" s="127"/>
      <c r="SY11" s="127"/>
      <c r="SZ11" s="127"/>
      <c r="TA11" s="127" t="s">
        <v>24</v>
      </c>
      <c r="TB11" s="127"/>
      <c r="TC11" s="127"/>
      <c r="TD11" s="127"/>
      <c r="TE11" s="127"/>
      <c r="TF11" s="127"/>
      <c r="TG11" s="127"/>
      <c r="TH11" s="127" t="s">
        <v>25</v>
      </c>
      <c r="TI11" s="127"/>
      <c r="TJ11" s="127"/>
      <c r="TK11" s="127"/>
      <c r="TL11" s="127"/>
      <c r="TM11" s="127"/>
      <c r="TN11" s="127"/>
      <c r="TO11" s="127" t="s">
        <v>26</v>
      </c>
      <c r="TP11" s="127"/>
      <c r="TQ11" s="127"/>
      <c r="TR11" s="127"/>
      <c r="TS11" s="127"/>
      <c r="TT11" s="127"/>
      <c r="TU11" s="127"/>
      <c r="TV11" s="127" t="s">
        <v>27</v>
      </c>
      <c r="TW11" s="127"/>
      <c r="TX11" s="127"/>
      <c r="TY11" s="127"/>
      <c r="TZ11" s="127"/>
      <c r="UA11" s="127"/>
      <c r="UB11" s="127"/>
      <c r="UC11" s="127" t="s">
        <v>28</v>
      </c>
      <c r="UD11" s="127"/>
      <c r="UE11" s="127"/>
      <c r="UF11" s="127"/>
      <c r="UG11" s="127"/>
      <c r="UH11" s="127"/>
      <c r="UI11" s="127"/>
      <c r="UJ11" s="127" t="s">
        <v>29</v>
      </c>
      <c r="UK11" s="127"/>
      <c r="UL11" s="127"/>
      <c r="UM11" s="127"/>
      <c r="UN11" s="127"/>
      <c r="UO11" s="127"/>
      <c r="UP11" s="127"/>
      <c r="UQ11" s="127" t="s">
        <v>30</v>
      </c>
      <c r="UR11" s="127"/>
      <c r="US11" s="127"/>
      <c r="UT11" s="127"/>
      <c r="UU11" s="127"/>
      <c r="UV11" s="127"/>
      <c r="UW11" s="127"/>
      <c r="UX11" s="127" t="s">
        <v>31</v>
      </c>
      <c r="UY11" s="127"/>
      <c r="UZ11" s="127"/>
      <c r="VA11" s="127"/>
      <c r="VB11" s="127"/>
      <c r="VC11" s="127"/>
      <c r="VD11" s="127"/>
      <c r="VE11" s="127" t="s">
        <v>32</v>
      </c>
      <c r="VF11" s="127"/>
      <c r="VG11" s="127"/>
      <c r="VH11" s="127"/>
      <c r="VI11" s="127"/>
      <c r="VJ11" s="127"/>
      <c r="VK11" s="127"/>
      <c r="VL11" s="127" t="s">
        <v>33</v>
      </c>
      <c r="VM11" s="127"/>
      <c r="VN11" s="127"/>
      <c r="VO11" s="127"/>
      <c r="VP11" s="127"/>
      <c r="VQ11" s="127"/>
      <c r="VR11" s="127"/>
      <c r="VS11" s="127" t="s">
        <v>34</v>
      </c>
      <c r="VT11" s="127"/>
      <c r="VU11" s="127"/>
      <c r="VV11" s="127"/>
      <c r="VW11" s="127"/>
      <c r="VX11" s="127"/>
      <c r="VY11" s="127"/>
      <c r="VZ11" s="127" t="s">
        <v>35</v>
      </c>
      <c r="WA11" s="127"/>
      <c r="WB11" s="127"/>
      <c r="WC11" s="127"/>
      <c r="WD11" s="127"/>
      <c r="WE11" s="127"/>
      <c r="WF11" s="127"/>
      <c r="WG11" s="127" t="s">
        <v>36</v>
      </c>
      <c r="WH11" s="127"/>
      <c r="WI11" s="127"/>
      <c r="WJ11" s="127"/>
      <c r="WK11" s="127"/>
      <c r="WL11" s="127"/>
      <c r="WM11" s="127"/>
      <c r="WN11" s="127" t="s">
        <v>37</v>
      </c>
      <c r="WO11" s="127"/>
      <c r="WP11" s="127"/>
      <c r="WQ11" s="127"/>
      <c r="WR11" s="127"/>
      <c r="WS11" s="127"/>
      <c r="WT11" s="127"/>
      <c r="WU11" s="127" t="s">
        <v>38</v>
      </c>
      <c r="WV11" s="127"/>
      <c r="WW11" s="127"/>
      <c r="WX11" s="127"/>
      <c r="WY11" s="127"/>
      <c r="WZ11" s="127"/>
      <c r="XA11" s="127"/>
      <c r="XB11" s="127" t="s">
        <v>39</v>
      </c>
      <c r="XC11" s="127"/>
      <c r="XD11" s="127"/>
      <c r="XE11" s="127"/>
      <c r="XF11" s="127"/>
      <c r="XG11" s="127"/>
      <c r="XH11" s="127"/>
      <c r="XI11" s="127" t="s">
        <v>40</v>
      </c>
      <c r="XJ11" s="127"/>
      <c r="XK11" s="127"/>
      <c r="XL11" s="127"/>
      <c r="XM11" s="127"/>
      <c r="XN11" s="127"/>
      <c r="XO11" s="127"/>
      <c r="XP11" s="127" t="s">
        <v>41</v>
      </c>
      <c r="XQ11" s="127"/>
      <c r="XR11" s="127"/>
      <c r="XS11" s="127"/>
      <c r="XT11" s="127"/>
      <c r="XU11" s="127"/>
      <c r="XV11" s="127"/>
      <c r="XW11" s="127" t="s">
        <v>42</v>
      </c>
      <c r="XX11" s="127"/>
      <c r="XY11" s="127"/>
      <c r="XZ11" s="127"/>
      <c r="YA11" s="127"/>
      <c r="YB11" s="127"/>
      <c r="YC11" s="127"/>
      <c r="YD11" s="127" t="s">
        <v>43</v>
      </c>
      <c r="YE11" s="127"/>
      <c r="YF11" s="127"/>
      <c r="YG11" s="127"/>
      <c r="YH11" s="127"/>
      <c r="YI11" s="127"/>
      <c r="YJ11" s="127"/>
      <c r="YK11" s="127" t="s">
        <v>44</v>
      </c>
      <c r="YL11" s="127"/>
      <c r="YM11" s="127"/>
      <c r="YN11" s="127"/>
      <c r="YO11" s="127"/>
      <c r="YP11" s="127"/>
      <c r="YQ11" s="127"/>
      <c r="YR11" s="127" t="s">
        <v>45</v>
      </c>
      <c r="YS11" s="127"/>
      <c r="YT11" s="127"/>
      <c r="YU11" s="127"/>
      <c r="YV11" s="127"/>
      <c r="YW11" s="127"/>
      <c r="YX11" s="127"/>
      <c r="YY11" s="127" t="s">
        <v>46</v>
      </c>
      <c r="YZ11" s="127"/>
      <c r="ZA11" s="127"/>
      <c r="ZB11" s="127"/>
      <c r="ZC11" s="127"/>
      <c r="ZD11" s="127"/>
      <c r="ZE11" s="127"/>
      <c r="ZF11" s="127" t="s">
        <v>47</v>
      </c>
      <c r="ZG11" s="127"/>
      <c r="ZH11" s="127"/>
      <c r="ZI11" s="127"/>
      <c r="ZJ11" s="127"/>
      <c r="ZK11" s="127"/>
      <c r="ZL11" s="127"/>
      <c r="ZM11" s="129" t="s">
        <v>48</v>
      </c>
      <c r="ZN11" s="130"/>
      <c r="ZO11" s="130"/>
      <c r="ZP11" s="130"/>
      <c r="ZQ11" s="130"/>
      <c r="ZR11" s="130"/>
      <c r="ZS11" s="131"/>
      <c r="ZT11" s="127" t="s">
        <v>49</v>
      </c>
      <c r="ZU11" s="127"/>
      <c r="ZV11" s="127"/>
      <c r="ZW11" s="127"/>
      <c r="ZX11" s="127"/>
      <c r="ZY11" s="127"/>
      <c r="ZZ11" s="127"/>
      <c r="AAA11" s="129" t="s">
        <v>50</v>
      </c>
      <c r="AAB11" s="130"/>
      <c r="AAC11" s="130"/>
      <c r="AAD11" s="130"/>
      <c r="AAE11" s="130"/>
      <c r="AAF11" s="130"/>
      <c r="AAG11" s="131"/>
      <c r="AAH11" s="127" t="s">
        <v>51</v>
      </c>
      <c r="AAI11" s="127"/>
      <c r="AAJ11" s="127"/>
      <c r="AAK11" s="127"/>
      <c r="AAL11" s="127"/>
      <c r="AAM11" s="127"/>
      <c r="AAN11" s="127"/>
      <c r="AAO11" s="127" t="s">
        <v>52</v>
      </c>
      <c r="AAP11" s="127"/>
      <c r="AAQ11" s="127"/>
      <c r="AAR11" s="127"/>
      <c r="AAS11" s="127"/>
      <c r="AAT11" s="127"/>
      <c r="AAU11" s="127"/>
      <c r="AAV11" s="127" t="s">
        <v>52</v>
      </c>
      <c r="AAW11" s="127"/>
      <c r="AAX11" s="127"/>
      <c r="AAY11" s="127"/>
      <c r="AAZ11" s="127"/>
      <c r="ABA11" s="127"/>
      <c r="ABB11" s="127"/>
      <c r="ABC11" s="127" t="s">
        <v>53</v>
      </c>
      <c r="ABD11" s="127"/>
      <c r="ABE11" s="127"/>
      <c r="ABF11" s="127"/>
      <c r="ABG11" s="127"/>
      <c r="ABH11" s="127"/>
      <c r="ABI11" s="127"/>
      <c r="ABJ11" s="127" t="s">
        <v>54</v>
      </c>
      <c r="ABK11" s="127"/>
      <c r="ABL11" s="127"/>
      <c r="ABM11" s="127"/>
      <c r="ABN11" s="127"/>
      <c r="ABO11" s="127"/>
      <c r="ABP11" s="127"/>
      <c r="ABQ11" s="127" t="s">
        <v>55</v>
      </c>
      <c r="ABR11" s="127"/>
      <c r="ABS11" s="127"/>
      <c r="ABT11" s="127"/>
      <c r="ABU11" s="127"/>
      <c r="ABV11" s="127"/>
      <c r="ABW11" s="127"/>
      <c r="ABX11" s="127" t="s">
        <v>56</v>
      </c>
      <c r="ABY11" s="127"/>
      <c r="ABZ11" s="127"/>
      <c r="ACA11" s="127"/>
      <c r="ACB11" s="127"/>
      <c r="ACC11" s="127"/>
      <c r="ACD11" s="127"/>
      <c r="ACE11" s="127" t="s">
        <v>57</v>
      </c>
      <c r="ACF11" s="127"/>
      <c r="ACG11" s="127"/>
      <c r="ACH11" s="127"/>
      <c r="ACI11" s="127"/>
      <c r="ACJ11" s="127"/>
      <c r="ACK11" s="127"/>
      <c r="ACL11" s="127" t="s">
        <v>58</v>
      </c>
      <c r="ACM11" s="127"/>
      <c r="ACN11" s="127"/>
      <c r="ACO11" s="127"/>
      <c r="ACP11" s="127"/>
      <c r="ACQ11" s="127"/>
      <c r="ACR11" s="127"/>
      <c r="ACS11" s="127" t="s">
        <v>59</v>
      </c>
      <c r="ACT11" s="127"/>
      <c r="ACU11" s="127"/>
      <c r="ACV11" s="127"/>
      <c r="ACW11" s="127"/>
      <c r="ACX11" s="127"/>
      <c r="ACY11" s="127"/>
      <c r="ACZ11" s="127" t="s">
        <v>60</v>
      </c>
      <c r="ADA11" s="127"/>
      <c r="ADB11" s="127"/>
      <c r="ADC11" s="127"/>
      <c r="ADD11" s="127"/>
      <c r="ADE11" s="127"/>
      <c r="ADF11" s="127"/>
      <c r="ADG11" s="127" t="s">
        <v>9</v>
      </c>
      <c r="ADH11" s="127"/>
      <c r="ADI11" s="127"/>
      <c r="ADJ11" s="127"/>
      <c r="ADK11" s="127"/>
      <c r="ADL11" s="127"/>
      <c r="ADM11" s="127"/>
      <c r="ADN11" s="127" t="s">
        <v>10</v>
      </c>
      <c r="ADO11" s="127"/>
      <c r="ADP11" s="127"/>
      <c r="ADQ11" s="127"/>
      <c r="ADR11" s="127"/>
      <c r="ADS11" s="127"/>
      <c r="ADT11" s="127"/>
      <c r="ADU11" s="127" t="s">
        <v>11</v>
      </c>
      <c r="ADV11" s="127"/>
      <c r="ADW11" s="127"/>
      <c r="ADX11" s="127"/>
      <c r="ADY11" s="127"/>
      <c r="ADZ11" s="127"/>
      <c r="AEA11" s="127"/>
      <c r="AEB11" s="127" t="s">
        <v>12</v>
      </c>
      <c r="AEC11" s="127"/>
      <c r="AED11" s="127"/>
      <c r="AEE11" s="127"/>
      <c r="AEF11" s="127"/>
      <c r="AEG11" s="127"/>
      <c r="AEH11" s="127"/>
      <c r="AEI11" s="127" t="s">
        <v>13</v>
      </c>
      <c r="AEJ11" s="127"/>
      <c r="AEK11" s="127"/>
      <c r="AEL11" s="127"/>
      <c r="AEM11" s="127"/>
      <c r="AEN11" s="127"/>
      <c r="AEO11" s="127"/>
      <c r="AEP11" s="127" t="s">
        <v>14</v>
      </c>
      <c r="AEQ11" s="127"/>
      <c r="AER11" s="127"/>
      <c r="AES11" s="127"/>
      <c r="AET11" s="127"/>
      <c r="AEU11" s="127"/>
      <c r="AEV11" s="127"/>
      <c r="AEW11" s="127" t="s">
        <v>15</v>
      </c>
      <c r="AEX11" s="127"/>
      <c r="AEY11" s="127"/>
      <c r="AEZ11" s="127"/>
      <c r="AFA11" s="127"/>
      <c r="AFB11" s="127"/>
      <c r="AFC11" s="127"/>
      <c r="AFD11" s="127" t="s">
        <v>16</v>
      </c>
      <c r="AFE11" s="127"/>
      <c r="AFF11" s="127"/>
      <c r="AFG11" s="127"/>
      <c r="AFH11" s="127"/>
      <c r="AFI11" s="127"/>
      <c r="AFJ11" s="127"/>
      <c r="AFK11" s="127" t="s">
        <v>17</v>
      </c>
      <c r="AFL11" s="127"/>
      <c r="AFM11" s="127"/>
      <c r="AFN11" s="127"/>
      <c r="AFO11" s="127"/>
      <c r="AFP11" s="127"/>
      <c r="AFQ11" s="127"/>
      <c r="AFR11" s="127" t="s">
        <v>18</v>
      </c>
      <c r="AFS11" s="127"/>
      <c r="AFT11" s="127"/>
      <c r="AFU11" s="127"/>
      <c r="AFV11" s="127"/>
      <c r="AFW11" s="127"/>
      <c r="AFX11" s="127"/>
      <c r="AFY11" s="127" t="s">
        <v>19</v>
      </c>
      <c r="AFZ11" s="127"/>
      <c r="AGA11" s="127"/>
      <c r="AGB11" s="127"/>
      <c r="AGC11" s="127"/>
      <c r="AGD11" s="127"/>
      <c r="AGE11" s="127"/>
      <c r="AGF11" s="127" t="s">
        <v>20</v>
      </c>
      <c r="AGG11" s="127"/>
      <c r="AGH11" s="127"/>
      <c r="AGI11" s="127"/>
      <c r="AGJ11" s="127"/>
      <c r="AGK11" s="127"/>
      <c r="AGL11" s="127"/>
      <c r="AGM11" s="127" t="s">
        <v>21</v>
      </c>
      <c r="AGN11" s="127"/>
      <c r="AGO11" s="127"/>
      <c r="AGP11" s="127"/>
      <c r="AGQ11" s="127"/>
      <c r="AGR11" s="127"/>
      <c r="AGS11" s="127"/>
      <c r="AGT11" s="127" t="s">
        <v>22</v>
      </c>
      <c r="AGU11" s="127"/>
      <c r="AGV11" s="127"/>
      <c r="AGW11" s="127"/>
      <c r="AGX11" s="127"/>
      <c r="AGY11" s="127"/>
      <c r="AGZ11" s="127"/>
      <c r="AHA11" s="127" t="s">
        <v>23</v>
      </c>
      <c r="AHB11" s="127"/>
      <c r="AHC11" s="127"/>
      <c r="AHD11" s="127"/>
      <c r="AHE11" s="127"/>
      <c r="AHF11" s="127"/>
      <c r="AHG11" s="127"/>
      <c r="AHH11" s="127" t="s">
        <v>24</v>
      </c>
      <c r="AHI11" s="127"/>
      <c r="AHJ11" s="127"/>
      <c r="AHK11" s="127"/>
      <c r="AHL11" s="127"/>
      <c r="AHM11" s="127"/>
      <c r="AHN11" s="127"/>
      <c r="AHO11" s="127" t="s">
        <v>25</v>
      </c>
      <c r="AHP11" s="127"/>
      <c r="AHQ11" s="127"/>
      <c r="AHR11" s="127"/>
      <c r="AHS11" s="127"/>
      <c r="AHT11" s="127"/>
      <c r="AHU11" s="127"/>
      <c r="AHV11" s="127" t="s">
        <v>26</v>
      </c>
      <c r="AHW11" s="127"/>
      <c r="AHX11" s="127"/>
      <c r="AHY11" s="127"/>
      <c r="AHZ11" s="127"/>
      <c r="AIA11" s="127"/>
      <c r="AIB11" s="127"/>
      <c r="AIC11" s="127" t="s">
        <v>27</v>
      </c>
      <c r="AID11" s="127"/>
      <c r="AIE11" s="127"/>
      <c r="AIF11" s="127"/>
      <c r="AIG11" s="127"/>
      <c r="AIH11" s="127"/>
      <c r="AII11" s="127"/>
      <c r="AIJ11" s="127" t="s">
        <v>28</v>
      </c>
      <c r="AIK11" s="127"/>
      <c r="AIL11" s="127"/>
      <c r="AIM11" s="127"/>
      <c r="AIN11" s="127"/>
      <c r="AIO11" s="127"/>
      <c r="AIP11" s="127"/>
      <c r="AIQ11" s="127" t="s">
        <v>29</v>
      </c>
      <c r="AIR11" s="127"/>
      <c r="AIS11" s="127"/>
      <c r="AIT11" s="127"/>
      <c r="AIU11" s="127"/>
      <c r="AIV11" s="127"/>
      <c r="AIW11" s="127"/>
      <c r="AIX11" s="127" t="s">
        <v>30</v>
      </c>
      <c r="AIY11" s="127"/>
      <c r="AIZ11" s="127"/>
      <c r="AJA11" s="127"/>
      <c r="AJB11" s="127"/>
      <c r="AJC11" s="127"/>
      <c r="AJD11" s="127"/>
      <c r="AJE11" s="127" t="s">
        <v>31</v>
      </c>
      <c r="AJF11" s="127"/>
      <c r="AJG11" s="127"/>
      <c r="AJH11" s="127"/>
      <c r="AJI11" s="127"/>
      <c r="AJJ11" s="127"/>
      <c r="AJK11" s="127"/>
      <c r="AJL11" s="123" t="s">
        <v>25</v>
      </c>
      <c r="AJM11" s="124"/>
      <c r="AJN11" s="124"/>
      <c r="AJO11" s="124"/>
      <c r="AJP11" s="124"/>
      <c r="AJQ11" s="124"/>
      <c r="AJR11" s="124"/>
      <c r="AJS11" s="124" t="s">
        <v>26</v>
      </c>
      <c r="AJT11" s="124"/>
      <c r="AJU11" s="124"/>
      <c r="AJV11" s="124"/>
      <c r="AJW11" s="124"/>
      <c r="AJX11" s="124"/>
      <c r="AJY11" s="124"/>
      <c r="AJZ11" s="124" t="s">
        <v>27</v>
      </c>
      <c r="AKA11" s="124"/>
      <c r="AKB11" s="124"/>
      <c r="AKC11" s="124"/>
      <c r="AKD11" s="124"/>
      <c r="AKE11" s="124"/>
      <c r="AKF11" s="124"/>
      <c r="AKG11" s="124" t="s">
        <v>28</v>
      </c>
      <c r="AKH11" s="124"/>
      <c r="AKI11" s="124"/>
      <c r="AKJ11" s="124"/>
      <c r="AKK11" s="124"/>
      <c r="AKL11" s="124"/>
      <c r="AKM11" s="124"/>
      <c r="AKN11" s="124" t="s">
        <v>29</v>
      </c>
      <c r="AKO11" s="124"/>
      <c r="AKP11" s="124"/>
      <c r="AKQ11" s="124"/>
      <c r="AKR11" s="124"/>
      <c r="AKS11" s="124"/>
      <c r="AKT11" s="134"/>
      <c r="AKU11" s="131" t="s">
        <v>30</v>
      </c>
      <c r="AKV11" s="127"/>
      <c r="AKW11" s="127"/>
      <c r="AKX11" s="127"/>
      <c r="AKY11" s="127"/>
      <c r="AKZ11" s="127"/>
      <c r="ALA11" s="127"/>
      <c r="ALB11" s="127" t="s">
        <v>31</v>
      </c>
      <c r="ALC11" s="127"/>
      <c r="ALD11" s="127"/>
      <c r="ALE11" s="127"/>
      <c r="ALF11" s="127"/>
      <c r="ALG11" s="127"/>
      <c r="ALH11" s="127"/>
      <c r="ALI11" s="127" t="s">
        <v>32</v>
      </c>
      <c r="ALJ11" s="127"/>
      <c r="ALK11" s="127"/>
      <c r="ALL11" s="127"/>
      <c r="ALM11" s="127"/>
      <c r="ALN11" s="127"/>
      <c r="ALO11" s="127"/>
      <c r="ALP11" s="127" t="s">
        <v>33</v>
      </c>
      <c r="ALQ11" s="127"/>
      <c r="ALR11" s="127"/>
      <c r="ALS11" s="127"/>
      <c r="ALT11" s="127"/>
      <c r="ALU11" s="127"/>
      <c r="ALV11" s="127"/>
      <c r="ALW11" s="127" t="s">
        <v>34</v>
      </c>
      <c r="ALX11" s="127"/>
      <c r="ALY11" s="127"/>
      <c r="ALZ11" s="127"/>
      <c r="AMA11" s="127"/>
      <c r="AMB11" s="127"/>
      <c r="AMC11" s="129"/>
      <c r="AMD11" s="123" t="s">
        <v>35</v>
      </c>
      <c r="AME11" s="124"/>
      <c r="AMF11" s="124"/>
      <c r="AMG11" s="124"/>
      <c r="AMH11" s="124"/>
      <c r="AMI11" s="124"/>
      <c r="AMJ11" s="124"/>
      <c r="AMK11" s="124" t="s">
        <v>36</v>
      </c>
      <c r="AML11" s="124"/>
      <c r="AMM11" s="124"/>
      <c r="AMN11" s="124"/>
      <c r="AMO11" s="124"/>
      <c r="AMP11" s="124"/>
      <c r="AMQ11" s="124"/>
      <c r="AMR11" s="124" t="s">
        <v>37</v>
      </c>
      <c r="AMS11" s="124"/>
      <c r="AMT11" s="124"/>
      <c r="AMU11" s="124"/>
      <c r="AMV11" s="124"/>
      <c r="AMW11" s="124"/>
      <c r="AMX11" s="124"/>
      <c r="AMY11" s="124" t="s">
        <v>38</v>
      </c>
      <c r="AMZ11" s="124"/>
      <c r="ANA11" s="124"/>
      <c r="ANB11" s="124"/>
      <c r="ANC11" s="124"/>
      <c r="AND11" s="124"/>
      <c r="ANE11" s="134"/>
      <c r="ANF11" s="131" t="s">
        <v>39</v>
      </c>
      <c r="ANG11" s="127"/>
      <c r="ANH11" s="127"/>
      <c r="ANI11" s="127"/>
      <c r="ANJ11" s="127"/>
      <c r="ANK11" s="127"/>
      <c r="ANL11" s="127"/>
      <c r="ANM11" s="127" t="s">
        <v>40</v>
      </c>
      <c r="ANN11" s="127"/>
      <c r="ANO11" s="127"/>
      <c r="ANP11" s="127"/>
      <c r="ANQ11" s="127"/>
      <c r="ANR11" s="127"/>
      <c r="ANS11" s="127"/>
      <c r="ANT11" s="127" t="s">
        <v>41</v>
      </c>
      <c r="ANU11" s="127"/>
      <c r="ANV11" s="127"/>
      <c r="ANW11" s="127"/>
      <c r="ANX11" s="127"/>
      <c r="ANY11" s="127"/>
      <c r="ANZ11" s="127"/>
      <c r="AOA11" s="127" t="s">
        <v>42</v>
      </c>
      <c r="AOB11" s="127"/>
      <c r="AOC11" s="127"/>
      <c r="AOD11" s="127"/>
      <c r="AOE11" s="127"/>
      <c r="AOF11" s="127"/>
      <c r="AOG11" s="129"/>
      <c r="AOH11" s="123" t="s">
        <v>43</v>
      </c>
      <c r="AOI11" s="124"/>
      <c r="AOJ11" s="124"/>
      <c r="AOK11" s="124"/>
      <c r="AOL11" s="124"/>
      <c r="AOM11" s="124"/>
      <c r="AON11" s="124"/>
      <c r="AOO11" s="124" t="s">
        <v>44</v>
      </c>
      <c r="AOP11" s="124"/>
      <c r="AOQ11" s="124"/>
      <c r="AOR11" s="124"/>
      <c r="AOS11" s="124"/>
      <c r="AOT11" s="124"/>
      <c r="AOU11" s="124"/>
      <c r="AOV11" s="124" t="s">
        <v>45</v>
      </c>
      <c r="AOW11" s="124"/>
      <c r="AOX11" s="124"/>
      <c r="AOY11" s="124"/>
      <c r="AOZ11" s="124"/>
      <c r="APA11" s="124"/>
      <c r="APB11" s="124"/>
      <c r="APC11" s="124" t="s">
        <v>46</v>
      </c>
      <c r="APD11" s="124"/>
      <c r="APE11" s="124"/>
      <c r="APF11" s="124"/>
      <c r="APG11" s="124"/>
      <c r="APH11" s="124"/>
      <c r="API11" s="124"/>
      <c r="APJ11" s="124" t="s">
        <v>47</v>
      </c>
      <c r="APK11" s="124"/>
      <c r="APL11" s="124"/>
      <c r="APM11" s="124"/>
      <c r="APN11" s="124"/>
      <c r="APO11" s="124"/>
      <c r="APP11" s="134"/>
      <c r="APQ11" s="131" t="s">
        <v>48</v>
      </c>
      <c r="APR11" s="127"/>
      <c r="APS11" s="127"/>
      <c r="APT11" s="127"/>
      <c r="APU11" s="127"/>
      <c r="APV11" s="127"/>
      <c r="APW11" s="127"/>
      <c r="APX11" s="127" t="s">
        <v>49</v>
      </c>
      <c r="APY11" s="127"/>
      <c r="APZ11" s="127"/>
      <c r="AQA11" s="127"/>
      <c r="AQB11" s="127"/>
      <c r="AQC11" s="127"/>
      <c r="AQD11" s="127"/>
      <c r="AQE11" s="127" t="s">
        <v>50</v>
      </c>
      <c r="AQF11" s="127"/>
      <c r="AQG11" s="127"/>
      <c r="AQH11" s="127"/>
      <c r="AQI11" s="127"/>
      <c r="AQJ11" s="127"/>
      <c r="AQK11" s="127"/>
      <c r="AQL11" s="127" t="s">
        <v>51</v>
      </c>
      <c r="AQM11" s="127"/>
      <c r="AQN11" s="127"/>
      <c r="AQO11" s="127"/>
      <c r="AQP11" s="127"/>
      <c r="AQQ11" s="127"/>
      <c r="AQR11" s="129"/>
      <c r="AQS11" s="123" t="s">
        <v>52</v>
      </c>
      <c r="AQT11" s="124"/>
      <c r="AQU11" s="124"/>
      <c r="AQV11" s="124"/>
      <c r="AQW11" s="124"/>
      <c r="AQX11" s="124"/>
      <c r="AQY11" s="124"/>
      <c r="AQZ11" s="124" t="s">
        <v>53</v>
      </c>
      <c r="ARA11" s="124"/>
      <c r="ARB11" s="124"/>
      <c r="ARC11" s="124"/>
      <c r="ARD11" s="124"/>
      <c r="ARE11" s="124"/>
      <c r="ARF11" s="124"/>
      <c r="ARG11" s="124" t="s">
        <v>54</v>
      </c>
      <c r="ARH11" s="124"/>
      <c r="ARI11" s="124"/>
      <c r="ARJ11" s="124"/>
      <c r="ARK11" s="124"/>
      <c r="ARL11" s="124"/>
      <c r="ARM11" s="124"/>
      <c r="ARN11" s="124" t="s">
        <v>55</v>
      </c>
      <c r="ARO11" s="124"/>
      <c r="ARP11" s="124"/>
      <c r="ARQ11" s="124"/>
      <c r="ARR11" s="124"/>
      <c r="ARS11" s="124"/>
      <c r="ART11" s="124"/>
      <c r="ARU11" s="124" t="s">
        <v>56</v>
      </c>
      <c r="ARV11" s="124"/>
      <c r="ARW11" s="124"/>
      <c r="ARX11" s="124"/>
      <c r="ARY11" s="124"/>
      <c r="ARZ11" s="124"/>
      <c r="ASA11" s="124"/>
      <c r="ASB11" s="124" t="s">
        <v>57</v>
      </c>
      <c r="ASC11" s="124"/>
      <c r="ASD11" s="124"/>
      <c r="ASE11" s="124"/>
      <c r="ASF11" s="124"/>
      <c r="ASG11" s="124"/>
      <c r="ASH11" s="124"/>
      <c r="ASI11" s="124" t="s">
        <v>58</v>
      </c>
      <c r="ASJ11" s="124"/>
      <c r="ASK11" s="124"/>
      <c r="ASL11" s="124"/>
      <c r="ASM11" s="124"/>
      <c r="ASN11" s="124"/>
      <c r="ASO11" s="124"/>
      <c r="ASP11" s="124" t="s">
        <v>59</v>
      </c>
      <c r="ASQ11" s="124"/>
      <c r="ASR11" s="124"/>
      <c r="ASS11" s="124"/>
      <c r="AST11" s="124"/>
      <c r="ASU11" s="124"/>
      <c r="ASV11" s="124"/>
      <c r="ASW11" s="124" t="s">
        <v>60</v>
      </c>
      <c r="ASX11" s="124"/>
      <c r="ASY11" s="124"/>
      <c r="ASZ11" s="124"/>
      <c r="ATA11" s="124"/>
      <c r="ATB11" s="124"/>
      <c r="ATC11" s="124"/>
      <c r="ATD11" s="124" t="s">
        <v>9</v>
      </c>
      <c r="ATE11" s="124"/>
      <c r="ATF11" s="124"/>
      <c r="ATG11" s="124"/>
      <c r="ATH11" s="124"/>
      <c r="ATI11" s="124"/>
      <c r="ATJ11" s="124"/>
      <c r="ATK11" s="124" t="s">
        <v>10</v>
      </c>
      <c r="ATL11" s="124"/>
      <c r="ATM11" s="124"/>
      <c r="ATN11" s="124"/>
      <c r="ATO11" s="124"/>
      <c r="ATP11" s="124"/>
      <c r="ATQ11" s="124"/>
      <c r="ATR11" s="124" t="s">
        <v>11</v>
      </c>
      <c r="ATS11" s="124"/>
      <c r="ATT11" s="124"/>
      <c r="ATU11" s="124"/>
      <c r="ATV11" s="124"/>
      <c r="ATW11" s="124"/>
      <c r="ATX11" s="124"/>
      <c r="ATY11" s="124" t="s">
        <v>12</v>
      </c>
      <c r="ATZ11" s="124"/>
      <c r="AUA11" s="124"/>
      <c r="AUB11" s="124"/>
      <c r="AUC11" s="124"/>
      <c r="AUD11" s="124"/>
      <c r="AUE11" s="134"/>
      <c r="AUF11" s="123" t="s">
        <v>13</v>
      </c>
      <c r="AUG11" s="124"/>
      <c r="AUH11" s="124"/>
      <c r="AUI11" s="124"/>
      <c r="AUJ11" s="124"/>
      <c r="AUK11" s="124"/>
      <c r="AUL11" s="124"/>
      <c r="AUM11" s="124" t="s">
        <v>14</v>
      </c>
      <c r="AUN11" s="124"/>
      <c r="AUO11" s="124"/>
      <c r="AUP11" s="124"/>
      <c r="AUQ11" s="124"/>
      <c r="AUR11" s="124"/>
      <c r="AUS11" s="124"/>
      <c r="AUT11" s="124" t="s">
        <v>15</v>
      </c>
      <c r="AUU11" s="124"/>
      <c r="AUV11" s="124"/>
      <c r="AUW11" s="124"/>
      <c r="AUX11" s="124"/>
      <c r="AUY11" s="124"/>
      <c r="AUZ11" s="124"/>
      <c r="AVA11" s="124" t="s">
        <v>16</v>
      </c>
      <c r="AVB11" s="124"/>
      <c r="AVC11" s="124"/>
      <c r="AVD11" s="124"/>
      <c r="AVE11" s="124"/>
      <c r="AVF11" s="124"/>
      <c r="AVG11" s="124"/>
      <c r="AVH11" s="124" t="s">
        <v>17</v>
      </c>
      <c r="AVI11" s="124"/>
      <c r="AVJ11" s="124"/>
      <c r="AVK11" s="124"/>
      <c r="AVL11" s="124"/>
      <c r="AVM11" s="124"/>
      <c r="AVN11" s="124"/>
      <c r="AVO11" s="124" t="s">
        <v>18</v>
      </c>
      <c r="AVP11" s="124"/>
      <c r="AVQ11" s="124"/>
      <c r="AVR11" s="124"/>
      <c r="AVS11" s="124"/>
      <c r="AVT11" s="124"/>
      <c r="AVU11" s="124"/>
      <c r="AVV11" s="124" t="s">
        <v>19</v>
      </c>
      <c r="AVW11" s="124"/>
      <c r="AVX11" s="124"/>
      <c r="AVY11" s="124"/>
      <c r="AVZ11" s="124"/>
      <c r="AWA11" s="124"/>
      <c r="AWB11" s="124"/>
      <c r="AWC11" s="124" t="s">
        <v>20</v>
      </c>
      <c r="AWD11" s="124"/>
      <c r="AWE11" s="124"/>
      <c r="AWF11" s="124"/>
      <c r="AWG11" s="124"/>
      <c r="AWH11" s="124"/>
      <c r="AWI11" s="124"/>
      <c r="AWJ11" s="124" t="s">
        <v>21</v>
      </c>
      <c r="AWK11" s="124"/>
      <c r="AWL11" s="124"/>
      <c r="AWM11" s="124"/>
      <c r="AWN11" s="124"/>
      <c r="AWO11" s="124"/>
      <c r="AWP11" s="124"/>
      <c r="AWQ11" s="124" t="s">
        <v>22</v>
      </c>
      <c r="AWR11" s="124"/>
      <c r="AWS11" s="124"/>
      <c r="AWT11" s="124"/>
      <c r="AWU11" s="124"/>
      <c r="AWV11" s="124"/>
      <c r="AWW11" s="124"/>
      <c r="AWX11" s="124" t="s">
        <v>23</v>
      </c>
      <c r="AWY11" s="124"/>
      <c r="AWZ11" s="124"/>
      <c r="AXA11" s="124"/>
      <c r="AXB11" s="124"/>
      <c r="AXC11" s="124"/>
      <c r="AXD11" s="124"/>
      <c r="AXE11" s="124" t="s">
        <v>24</v>
      </c>
      <c r="AXF11" s="124"/>
      <c r="AXG11" s="124"/>
      <c r="AXH11" s="124"/>
      <c r="AXI11" s="124"/>
      <c r="AXJ11" s="124"/>
      <c r="AXK11" s="124"/>
      <c r="AXL11" s="89" t="str">
        <f>+AXL4</f>
        <v>W26</v>
      </c>
      <c r="AXM11" s="90"/>
      <c r="AXN11" s="90"/>
      <c r="AXO11" s="90"/>
      <c r="AXP11" s="90"/>
      <c r="AXQ11" s="90"/>
      <c r="AXR11" s="91"/>
      <c r="AXS11" s="89" t="str">
        <f>+AXS4</f>
        <v>W27</v>
      </c>
      <c r="AXT11" s="90"/>
      <c r="AXU11" s="90"/>
      <c r="AXV11" s="90"/>
      <c r="AXW11" s="90"/>
      <c r="AXX11" s="90"/>
      <c r="AXY11" s="91"/>
      <c r="AXZ11" s="89" t="str">
        <f t="shared" ref="AXZ11:AXZ12" si="24">+AXZ4</f>
        <v>W28</v>
      </c>
      <c r="AYA11" s="90"/>
      <c r="AYB11" s="90"/>
      <c r="AYC11" s="90"/>
      <c r="AYD11" s="90"/>
      <c r="AYE11" s="90"/>
      <c r="AYF11" s="91"/>
      <c r="AYG11" s="89" t="str">
        <f t="shared" ref="AYG11:AYG12" si="25">+AYG4</f>
        <v>W29</v>
      </c>
      <c r="AYH11" s="90"/>
      <c r="AYI11" s="90"/>
      <c r="AYJ11" s="90"/>
      <c r="AYK11" s="90"/>
      <c r="AYL11" s="90"/>
      <c r="AYM11" s="91"/>
      <c r="AYN11" s="89" t="str">
        <f t="shared" ref="AYN11:AYN12" si="26">+AYN4</f>
        <v>W30</v>
      </c>
      <c r="AYO11" s="90"/>
      <c r="AYP11" s="90"/>
      <c r="AYQ11" s="90"/>
      <c r="AYR11" s="90"/>
      <c r="AYS11" s="90"/>
      <c r="AYT11" s="91"/>
      <c r="AYU11" s="89" t="str">
        <f t="shared" ref="AYU11:AYU12" si="27">+AYU4</f>
        <v>W31</v>
      </c>
      <c r="AYV11" s="90"/>
      <c r="AYW11" s="90"/>
      <c r="AYX11" s="90"/>
      <c r="AYY11" s="90"/>
      <c r="AYZ11" s="90"/>
      <c r="AZA11" s="91"/>
      <c r="AZB11" s="89" t="str">
        <f t="shared" ref="AZB11:AZB12" si="28">+AZB4</f>
        <v>W32</v>
      </c>
      <c r="AZC11" s="90"/>
      <c r="AZD11" s="90"/>
      <c r="AZE11" s="90"/>
      <c r="AZF11" s="90"/>
      <c r="AZG11" s="90"/>
      <c r="AZH11" s="91"/>
      <c r="AZI11" s="89" t="str">
        <f t="shared" ref="AZI11:AZI12" si="29">+AZI4</f>
        <v>W33</v>
      </c>
      <c r="AZJ11" s="90"/>
      <c r="AZK11" s="90"/>
      <c r="AZL11" s="90"/>
      <c r="AZM11" s="90"/>
      <c r="AZN11" s="90"/>
      <c r="AZO11" s="91"/>
      <c r="AZP11" s="89" t="str">
        <f t="shared" ref="AZP11:AZP12" si="30">+AZP4</f>
        <v>W34</v>
      </c>
      <c r="AZQ11" s="90"/>
      <c r="AZR11" s="90"/>
      <c r="AZS11" s="90"/>
      <c r="AZT11" s="90"/>
      <c r="AZU11" s="90"/>
      <c r="AZV11" s="91"/>
      <c r="AZW11" s="89" t="str">
        <f t="shared" ref="AZW11:AZW12" si="31">+AZW4</f>
        <v>W35</v>
      </c>
      <c r="AZX11" s="90"/>
      <c r="AZY11" s="90"/>
      <c r="AZZ11" s="90"/>
      <c r="BAA11" s="90"/>
      <c r="BAB11" s="90"/>
      <c r="BAC11" s="91"/>
      <c r="BAD11" s="89" t="str">
        <f t="shared" ref="BAD11:BAD12" si="32">+BAD4</f>
        <v>W36</v>
      </c>
      <c r="BAE11" s="90"/>
      <c r="BAF11" s="90"/>
      <c r="BAG11" s="90"/>
      <c r="BAH11" s="90"/>
      <c r="BAI11" s="90"/>
      <c r="BAJ11" s="91"/>
      <c r="BAK11" s="89" t="str">
        <f t="shared" ref="BAK11:BAK12" si="33">+BAK4</f>
        <v>W37</v>
      </c>
      <c r="BAL11" s="90"/>
      <c r="BAM11" s="90"/>
      <c r="BAN11" s="90"/>
      <c r="BAO11" s="90"/>
      <c r="BAP11" s="90"/>
      <c r="BAQ11" s="91"/>
      <c r="BAR11" s="89" t="str">
        <f t="shared" ref="BAR11:BAR12" si="34">+BAR4</f>
        <v>W38</v>
      </c>
      <c r="BAS11" s="90"/>
      <c r="BAT11" s="90"/>
      <c r="BAU11" s="90"/>
      <c r="BAV11" s="90"/>
      <c r="BAW11" s="90"/>
      <c r="BAX11" s="91"/>
      <c r="BAY11" s="89" t="str">
        <f t="shared" ref="BAY11:BAY12" si="35">+BAY4</f>
        <v>W39</v>
      </c>
      <c r="BAZ11" s="90"/>
      <c r="BBA11" s="90"/>
      <c r="BBB11" s="90"/>
      <c r="BBC11" s="90"/>
      <c r="BBD11" s="90"/>
      <c r="BBE11" s="91"/>
      <c r="BBF11" s="89" t="str">
        <f t="shared" ref="BBF11:BBF12" si="36">+BBF4</f>
        <v>W40</v>
      </c>
      <c r="BBG11" s="90"/>
      <c r="BBH11" s="90"/>
      <c r="BBI11" s="90"/>
      <c r="BBJ11" s="90"/>
      <c r="BBK11" s="90"/>
      <c r="BBL11" s="91"/>
      <c r="BBM11" s="89" t="str">
        <f t="shared" ref="BBM11:BBM12" si="37">+BBM4</f>
        <v>W41</v>
      </c>
      <c r="BBN11" s="90"/>
      <c r="BBO11" s="90"/>
      <c r="BBP11" s="90"/>
      <c r="BBQ11" s="90"/>
      <c r="BBR11" s="90"/>
      <c r="BBS11" s="91"/>
      <c r="BBT11" s="89" t="str">
        <f t="shared" ref="BBT11:BBT12" si="38">+BBT4</f>
        <v>W42</v>
      </c>
      <c r="BBU11" s="90"/>
      <c r="BBV11" s="90"/>
      <c r="BBW11" s="90"/>
      <c r="BBX11" s="90"/>
      <c r="BBY11" s="90"/>
      <c r="BBZ11" s="91"/>
      <c r="BCA11" s="89" t="str">
        <f t="shared" ref="BCA11:BCA12" si="39">+BCA4</f>
        <v>W43</v>
      </c>
      <c r="BCB11" s="90"/>
      <c r="BCC11" s="90"/>
      <c r="BCD11" s="90"/>
      <c r="BCE11" s="90"/>
      <c r="BCF11" s="90"/>
      <c r="BCG11" s="91"/>
      <c r="BCH11" s="89" t="str">
        <f t="shared" ref="BCH11:BCH12" si="40">+BCH4</f>
        <v>W44</v>
      </c>
      <c r="BCI11" s="90"/>
      <c r="BCJ11" s="90"/>
      <c r="BCK11" s="90"/>
      <c r="BCL11" s="90"/>
      <c r="BCM11" s="90"/>
      <c r="BCN11" s="91"/>
      <c r="BCO11" s="89" t="str">
        <f t="shared" ref="BCO11:BCO12" si="41">+BCO4</f>
        <v>W45</v>
      </c>
      <c r="BCP11" s="90"/>
      <c r="BCQ11" s="90"/>
      <c r="BCR11" s="90"/>
      <c r="BCS11" s="90"/>
      <c r="BCT11" s="90"/>
      <c r="BCU11" s="91"/>
      <c r="BCV11" s="89" t="str">
        <f t="shared" ref="BCV11:BCV12" si="42">+BCV4</f>
        <v>W46</v>
      </c>
      <c r="BCW11" s="90"/>
      <c r="BCX11" s="90"/>
      <c r="BCY11" s="90"/>
      <c r="BCZ11" s="90"/>
      <c r="BDA11" s="90"/>
      <c r="BDB11" s="91"/>
      <c r="BDC11" s="89" t="str">
        <f t="shared" ref="BDC11:BDC12" si="43">+BDC4</f>
        <v>W47</v>
      </c>
      <c r="BDD11" s="90"/>
      <c r="BDE11" s="90"/>
      <c r="BDF11" s="90"/>
      <c r="BDG11" s="90"/>
      <c r="BDH11" s="90"/>
      <c r="BDI11" s="91"/>
      <c r="BDJ11" s="89" t="str">
        <f t="shared" ref="BDJ11:BDJ12" si="44">+BDJ4</f>
        <v>W48</v>
      </c>
      <c r="BDK11" s="90"/>
      <c r="BDL11" s="90"/>
      <c r="BDM11" s="90"/>
      <c r="BDN11" s="90"/>
      <c r="BDO11" s="90"/>
      <c r="BDP11" s="91"/>
      <c r="BDQ11" s="89" t="str">
        <f t="shared" ref="BDQ11:BDQ12" si="45">+BDQ4</f>
        <v>W49</v>
      </c>
      <c r="BDR11" s="90"/>
      <c r="BDS11" s="90"/>
      <c r="BDT11" s="90"/>
      <c r="BDU11" s="90"/>
      <c r="BDV11" s="90"/>
      <c r="BDW11" s="91"/>
      <c r="BDX11" s="89" t="str">
        <f t="shared" ref="BDX11:BDX12" si="46">+BDX4</f>
        <v>W50</v>
      </c>
      <c r="BDY11" s="90"/>
      <c r="BDZ11" s="90"/>
      <c r="BEA11" s="90"/>
      <c r="BEB11" s="90"/>
      <c r="BEC11" s="90"/>
      <c r="BED11" s="91"/>
      <c r="BEE11" s="89" t="str">
        <f t="shared" ref="BEE11:BEE12" si="47">+BEE4</f>
        <v>W51</v>
      </c>
      <c r="BEF11" s="90"/>
      <c r="BEG11" s="90"/>
      <c r="BEH11" s="90"/>
      <c r="BEI11" s="90"/>
      <c r="BEJ11" s="90"/>
      <c r="BEK11" s="91"/>
      <c r="BEL11" s="89" t="str">
        <f t="shared" ref="BEL11:BEL12" si="48">+BEL4</f>
        <v>W52</v>
      </c>
      <c r="BEM11" s="90"/>
      <c r="BEN11" s="90"/>
      <c r="BEO11" s="90"/>
      <c r="BEP11" s="90"/>
      <c r="BEQ11" s="90"/>
      <c r="BER11" s="91"/>
    </row>
    <row r="12" spans="1:1500" x14ac:dyDescent="0.25">
      <c r="A12" s="104"/>
      <c r="C12" s="110">
        <v>42751</v>
      </c>
      <c r="D12" s="110"/>
      <c r="E12" s="110"/>
      <c r="F12" s="110"/>
      <c r="G12" s="110"/>
      <c r="H12" s="110"/>
      <c r="I12" s="110"/>
      <c r="J12" s="110">
        <v>42758</v>
      </c>
      <c r="K12" s="110"/>
      <c r="L12" s="110"/>
      <c r="M12" s="110"/>
      <c r="N12" s="110"/>
      <c r="O12" s="110"/>
      <c r="P12" s="110"/>
      <c r="Q12" s="110">
        <v>42765</v>
      </c>
      <c r="R12" s="110"/>
      <c r="S12" s="110"/>
      <c r="T12" s="110"/>
      <c r="U12" s="110"/>
      <c r="V12" s="110"/>
      <c r="W12" s="110"/>
      <c r="X12" s="110">
        <v>42772</v>
      </c>
      <c r="Y12" s="110"/>
      <c r="Z12" s="110"/>
      <c r="AA12" s="110"/>
      <c r="AB12" s="110"/>
      <c r="AC12" s="110"/>
      <c r="AD12" s="110"/>
      <c r="AE12" s="110">
        <v>42779</v>
      </c>
      <c r="AF12" s="110"/>
      <c r="AG12" s="110"/>
      <c r="AH12" s="110"/>
      <c r="AI12" s="110"/>
      <c r="AJ12" s="110"/>
      <c r="AK12" s="110"/>
      <c r="AL12" s="110">
        <v>42786</v>
      </c>
      <c r="AM12" s="110"/>
      <c r="AN12" s="110"/>
      <c r="AO12" s="110"/>
      <c r="AP12" s="110"/>
      <c r="AQ12" s="110"/>
      <c r="AR12" s="110"/>
      <c r="AS12" s="110">
        <v>42793</v>
      </c>
      <c r="AT12" s="110"/>
      <c r="AU12" s="110"/>
      <c r="AV12" s="110"/>
      <c r="AW12" s="110"/>
      <c r="AX12" s="110"/>
      <c r="AY12" s="110"/>
      <c r="AZ12" s="110">
        <v>42800</v>
      </c>
      <c r="BA12" s="110"/>
      <c r="BB12" s="110"/>
      <c r="BC12" s="110"/>
      <c r="BD12" s="110"/>
      <c r="BE12" s="110"/>
      <c r="BF12" s="110"/>
      <c r="BG12" s="110">
        <v>42807</v>
      </c>
      <c r="BH12" s="110"/>
      <c r="BI12" s="110"/>
      <c r="BJ12" s="110"/>
      <c r="BK12" s="110"/>
      <c r="BL12" s="110"/>
      <c r="BM12" s="110"/>
      <c r="BN12" s="110">
        <v>42814</v>
      </c>
      <c r="BO12" s="110"/>
      <c r="BP12" s="110"/>
      <c r="BQ12" s="110"/>
      <c r="BR12" s="110"/>
      <c r="BS12" s="110"/>
      <c r="BT12" s="110"/>
      <c r="BU12" s="110">
        <v>42821</v>
      </c>
      <c r="BV12" s="110"/>
      <c r="BW12" s="110"/>
      <c r="BX12" s="110"/>
      <c r="BY12" s="110"/>
      <c r="BZ12" s="110"/>
      <c r="CA12" s="110"/>
      <c r="CB12" s="110">
        <v>42828</v>
      </c>
      <c r="CC12" s="110"/>
      <c r="CD12" s="110"/>
      <c r="CE12" s="110"/>
      <c r="CF12" s="110"/>
      <c r="CG12" s="110"/>
      <c r="CH12" s="110"/>
      <c r="CI12" s="110">
        <v>42835</v>
      </c>
      <c r="CJ12" s="110"/>
      <c r="CK12" s="110"/>
      <c r="CL12" s="110"/>
      <c r="CM12" s="110"/>
      <c r="CN12" s="110"/>
      <c r="CO12" s="110"/>
      <c r="CP12" s="110">
        <v>42842</v>
      </c>
      <c r="CQ12" s="110"/>
      <c r="CR12" s="110"/>
      <c r="CS12" s="110"/>
      <c r="CT12" s="110"/>
      <c r="CU12" s="110"/>
      <c r="CV12" s="110"/>
      <c r="CW12" s="110">
        <v>42849</v>
      </c>
      <c r="CX12" s="110"/>
      <c r="CY12" s="110"/>
      <c r="CZ12" s="110"/>
      <c r="DA12" s="110"/>
      <c r="DB12" s="110"/>
      <c r="DC12" s="110"/>
      <c r="DD12" s="110">
        <v>42856</v>
      </c>
      <c r="DE12" s="110"/>
      <c r="DF12" s="110"/>
      <c r="DG12" s="110"/>
      <c r="DH12" s="110"/>
      <c r="DI12" s="110"/>
      <c r="DJ12" s="110"/>
      <c r="DK12" s="110">
        <v>42863</v>
      </c>
      <c r="DL12" s="110"/>
      <c r="DM12" s="110"/>
      <c r="DN12" s="110"/>
      <c r="DO12" s="110"/>
      <c r="DP12" s="110"/>
      <c r="DQ12" s="110"/>
      <c r="DR12" s="110">
        <v>42870</v>
      </c>
      <c r="DS12" s="110"/>
      <c r="DT12" s="110"/>
      <c r="DU12" s="110"/>
      <c r="DV12" s="110"/>
      <c r="DW12" s="110"/>
      <c r="DX12" s="110"/>
      <c r="DY12" s="110">
        <v>42877</v>
      </c>
      <c r="DZ12" s="110"/>
      <c r="EA12" s="110"/>
      <c r="EB12" s="110"/>
      <c r="EC12" s="110"/>
      <c r="ED12" s="110"/>
      <c r="EE12" s="110"/>
      <c r="EF12" s="110">
        <v>42884</v>
      </c>
      <c r="EG12" s="110"/>
      <c r="EH12" s="110"/>
      <c r="EI12" s="110"/>
      <c r="EJ12" s="110"/>
      <c r="EK12" s="110"/>
      <c r="EL12" s="110"/>
      <c r="EM12" s="110">
        <v>42891</v>
      </c>
      <c r="EN12" s="110"/>
      <c r="EO12" s="110"/>
      <c r="EP12" s="110"/>
      <c r="EQ12" s="110"/>
      <c r="ER12" s="110"/>
      <c r="ES12" s="110"/>
      <c r="ET12" s="110">
        <v>42898</v>
      </c>
      <c r="EU12" s="110"/>
      <c r="EV12" s="110"/>
      <c r="EW12" s="110"/>
      <c r="EX12" s="110"/>
      <c r="EY12" s="110"/>
      <c r="EZ12" s="110"/>
      <c r="FA12" s="110">
        <v>42905</v>
      </c>
      <c r="FB12" s="110"/>
      <c r="FC12" s="110"/>
      <c r="FD12" s="110"/>
      <c r="FE12" s="110"/>
      <c r="FF12" s="110"/>
      <c r="FG12" s="110"/>
      <c r="FH12" s="110">
        <v>42912</v>
      </c>
      <c r="FI12" s="110"/>
      <c r="FJ12" s="110"/>
      <c r="FK12" s="110"/>
      <c r="FL12" s="110"/>
      <c r="FM12" s="110"/>
      <c r="FN12" s="110"/>
      <c r="FO12" s="110">
        <v>42919</v>
      </c>
      <c r="FP12" s="110"/>
      <c r="FQ12" s="110"/>
      <c r="FR12" s="110"/>
      <c r="FS12" s="110"/>
      <c r="FT12" s="110"/>
      <c r="FU12" s="110"/>
      <c r="FV12" s="110">
        <v>42926</v>
      </c>
      <c r="FW12" s="110"/>
      <c r="FX12" s="110"/>
      <c r="FY12" s="110"/>
      <c r="FZ12" s="110"/>
      <c r="GA12" s="110"/>
      <c r="GB12" s="110"/>
      <c r="GC12" s="110">
        <v>42933</v>
      </c>
      <c r="GD12" s="110"/>
      <c r="GE12" s="110"/>
      <c r="GF12" s="110"/>
      <c r="GG12" s="110"/>
      <c r="GH12" s="110"/>
      <c r="GI12" s="110"/>
      <c r="GJ12" s="110">
        <v>42940</v>
      </c>
      <c r="GK12" s="110"/>
      <c r="GL12" s="110"/>
      <c r="GM12" s="110"/>
      <c r="GN12" s="110"/>
      <c r="GO12" s="110"/>
      <c r="GP12" s="110"/>
      <c r="GQ12" s="110">
        <v>42947</v>
      </c>
      <c r="GR12" s="110"/>
      <c r="GS12" s="110"/>
      <c r="GT12" s="110"/>
      <c r="GU12" s="110"/>
      <c r="GV12" s="110"/>
      <c r="GW12" s="110"/>
      <c r="GX12" s="110">
        <v>42954</v>
      </c>
      <c r="GY12" s="110"/>
      <c r="GZ12" s="110"/>
      <c r="HA12" s="110"/>
      <c r="HB12" s="110"/>
      <c r="HC12" s="110"/>
      <c r="HD12" s="110"/>
      <c r="HE12" s="110">
        <v>42961</v>
      </c>
      <c r="HF12" s="110"/>
      <c r="HG12" s="110"/>
      <c r="HH12" s="110"/>
      <c r="HI12" s="110"/>
      <c r="HJ12" s="110"/>
      <c r="HK12" s="110"/>
      <c r="HL12" s="110">
        <v>42968</v>
      </c>
      <c r="HM12" s="110"/>
      <c r="HN12" s="110"/>
      <c r="HO12" s="110"/>
      <c r="HP12" s="110"/>
      <c r="HQ12" s="110"/>
      <c r="HR12" s="110"/>
      <c r="HS12" s="110">
        <v>42975</v>
      </c>
      <c r="HT12" s="110"/>
      <c r="HU12" s="110"/>
      <c r="HV12" s="110"/>
      <c r="HW12" s="110"/>
      <c r="HX12" s="110"/>
      <c r="HY12" s="110"/>
      <c r="HZ12" s="110">
        <v>42982</v>
      </c>
      <c r="IA12" s="110"/>
      <c r="IB12" s="110"/>
      <c r="IC12" s="110"/>
      <c r="ID12" s="110"/>
      <c r="IE12" s="110"/>
      <c r="IF12" s="110"/>
      <c r="IG12" s="110">
        <v>42989</v>
      </c>
      <c r="IH12" s="110"/>
      <c r="II12" s="110"/>
      <c r="IJ12" s="110"/>
      <c r="IK12" s="110"/>
      <c r="IL12" s="110"/>
      <c r="IM12" s="110"/>
      <c r="IN12" s="110">
        <v>42996</v>
      </c>
      <c r="IO12" s="110"/>
      <c r="IP12" s="110"/>
      <c r="IQ12" s="110"/>
      <c r="IR12" s="110"/>
      <c r="IS12" s="110"/>
      <c r="IT12" s="110"/>
      <c r="IU12" s="110">
        <v>43003</v>
      </c>
      <c r="IV12" s="110"/>
      <c r="IW12" s="110"/>
      <c r="IX12" s="110"/>
      <c r="IY12" s="110"/>
      <c r="IZ12" s="110"/>
      <c r="JA12" s="110"/>
      <c r="JB12" s="110">
        <v>43010</v>
      </c>
      <c r="JC12" s="110"/>
      <c r="JD12" s="110"/>
      <c r="JE12" s="110"/>
      <c r="JF12" s="110"/>
      <c r="JG12" s="110"/>
      <c r="JH12" s="110"/>
      <c r="JI12" s="110">
        <v>43017</v>
      </c>
      <c r="JJ12" s="110"/>
      <c r="JK12" s="110"/>
      <c r="JL12" s="110"/>
      <c r="JM12" s="110"/>
      <c r="JN12" s="110"/>
      <c r="JO12" s="110"/>
      <c r="JP12" s="110">
        <v>43024</v>
      </c>
      <c r="JQ12" s="110"/>
      <c r="JR12" s="110"/>
      <c r="JS12" s="110"/>
      <c r="JT12" s="110"/>
      <c r="JU12" s="110"/>
      <c r="JV12" s="110"/>
      <c r="JW12" s="110">
        <v>43031</v>
      </c>
      <c r="JX12" s="110"/>
      <c r="JY12" s="110"/>
      <c r="JZ12" s="110"/>
      <c r="KA12" s="110"/>
      <c r="KB12" s="110"/>
      <c r="KC12" s="110"/>
      <c r="KD12" s="110">
        <v>43038</v>
      </c>
      <c r="KE12" s="110"/>
      <c r="KF12" s="110"/>
      <c r="KG12" s="110"/>
      <c r="KH12" s="110"/>
      <c r="KI12" s="110"/>
      <c r="KJ12" s="110"/>
      <c r="KK12" s="110">
        <v>43045</v>
      </c>
      <c r="KL12" s="110"/>
      <c r="KM12" s="110"/>
      <c r="KN12" s="110"/>
      <c r="KO12" s="110"/>
      <c r="KP12" s="110"/>
      <c r="KQ12" s="110"/>
      <c r="KR12" s="110">
        <v>43052</v>
      </c>
      <c r="KS12" s="110"/>
      <c r="KT12" s="110"/>
      <c r="KU12" s="110"/>
      <c r="KV12" s="110"/>
      <c r="KW12" s="110"/>
      <c r="KX12" s="110"/>
      <c r="KY12" s="110">
        <v>43059</v>
      </c>
      <c r="KZ12" s="110"/>
      <c r="LA12" s="110"/>
      <c r="LB12" s="110"/>
      <c r="LC12" s="110"/>
      <c r="LD12" s="110"/>
      <c r="LE12" s="110"/>
      <c r="LF12" s="110">
        <v>43066</v>
      </c>
      <c r="LG12" s="110"/>
      <c r="LH12" s="110"/>
      <c r="LI12" s="110"/>
      <c r="LJ12" s="110"/>
      <c r="LK12" s="110"/>
      <c r="LL12" s="110"/>
      <c r="LM12" s="105">
        <v>43073</v>
      </c>
      <c r="LN12" s="93"/>
      <c r="LO12" s="93"/>
      <c r="LP12" s="93"/>
      <c r="LQ12" s="93"/>
      <c r="LR12" s="93"/>
      <c r="LS12" s="106"/>
      <c r="LT12" s="110">
        <v>43080</v>
      </c>
      <c r="LU12" s="110"/>
      <c r="LV12" s="110"/>
      <c r="LW12" s="110"/>
      <c r="LX12" s="110"/>
      <c r="LY12" s="110"/>
      <c r="LZ12" s="110"/>
      <c r="MA12" s="105">
        <v>43087</v>
      </c>
      <c r="MB12" s="93"/>
      <c r="MC12" s="93"/>
      <c r="MD12" s="93"/>
      <c r="ME12" s="93"/>
      <c r="MF12" s="93"/>
      <c r="MG12" s="106"/>
      <c r="MH12" s="110">
        <v>43094</v>
      </c>
      <c r="MI12" s="110"/>
      <c r="MJ12" s="110"/>
      <c r="MK12" s="110"/>
      <c r="ML12" s="110"/>
      <c r="MM12" s="110"/>
      <c r="MN12" s="110"/>
      <c r="MO12" s="105">
        <v>43101</v>
      </c>
      <c r="MP12" s="93"/>
      <c r="MQ12" s="93"/>
      <c r="MR12" s="93"/>
      <c r="MS12" s="93"/>
      <c r="MT12" s="93"/>
      <c r="MU12" s="106"/>
      <c r="MV12" s="105">
        <v>43108</v>
      </c>
      <c r="MW12" s="93"/>
      <c r="MX12" s="93"/>
      <c r="MY12" s="93"/>
      <c r="MZ12" s="93"/>
      <c r="NA12" s="93"/>
      <c r="NB12" s="106"/>
      <c r="NC12" s="128">
        <v>43115</v>
      </c>
      <c r="ND12" s="128"/>
      <c r="NE12" s="128"/>
      <c r="NF12" s="128"/>
      <c r="NG12" s="128"/>
      <c r="NH12" s="128"/>
      <c r="NI12" s="128"/>
      <c r="NJ12" s="105">
        <v>43122</v>
      </c>
      <c r="NK12" s="93"/>
      <c r="NL12" s="93"/>
      <c r="NM12" s="93"/>
      <c r="NN12" s="93"/>
      <c r="NO12" s="93"/>
      <c r="NP12" s="106"/>
      <c r="NQ12" s="105">
        <v>43129</v>
      </c>
      <c r="NR12" s="93"/>
      <c r="NS12" s="93"/>
      <c r="NT12" s="93"/>
      <c r="NU12" s="93"/>
      <c r="NV12" s="93"/>
      <c r="NW12" s="106"/>
      <c r="NX12" s="128">
        <v>43136</v>
      </c>
      <c r="NY12" s="128"/>
      <c r="NZ12" s="128"/>
      <c r="OA12" s="128"/>
      <c r="OB12" s="128"/>
      <c r="OC12" s="128"/>
      <c r="OD12" s="128"/>
      <c r="OE12" s="105">
        <v>43143</v>
      </c>
      <c r="OF12" s="93"/>
      <c r="OG12" s="93"/>
      <c r="OH12" s="93"/>
      <c r="OI12" s="93"/>
      <c r="OJ12" s="93"/>
      <c r="OK12" s="106"/>
      <c r="OL12" s="105">
        <v>43150</v>
      </c>
      <c r="OM12" s="93"/>
      <c r="ON12" s="93"/>
      <c r="OO12" s="93"/>
      <c r="OP12" s="93"/>
      <c r="OQ12" s="93"/>
      <c r="OR12" s="106"/>
      <c r="OS12" s="128">
        <v>43157</v>
      </c>
      <c r="OT12" s="128"/>
      <c r="OU12" s="128"/>
      <c r="OV12" s="128"/>
      <c r="OW12" s="128"/>
      <c r="OX12" s="128"/>
      <c r="OY12" s="128"/>
      <c r="OZ12" s="105">
        <v>43164</v>
      </c>
      <c r="PA12" s="93"/>
      <c r="PB12" s="93"/>
      <c r="PC12" s="93"/>
      <c r="PD12" s="93"/>
      <c r="PE12" s="93"/>
      <c r="PF12" s="106"/>
      <c r="PG12" s="105">
        <v>43171</v>
      </c>
      <c r="PH12" s="93"/>
      <c r="PI12" s="93"/>
      <c r="PJ12" s="93"/>
      <c r="PK12" s="93"/>
      <c r="PL12" s="93"/>
      <c r="PM12" s="106"/>
      <c r="PN12" s="128">
        <v>43178</v>
      </c>
      <c r="PO12" s="128"/>
      <c r="PP12" s="128"/>
      <c r="PQ12" s="128"/>
      <c r="PR12" s="128"/>
      <c r="PS12" s="128"/>
      <c r="PT12" s="128"/>
      <c r="PU12" s="105">
        <v>43185</v>
      </c>
      <c r="PV12" s="93"/>
      <c r="PW12" s="93"/>
      <c r="PX12" s="93"/>
      <c r="PY12" s="93"/>
      <c r="PZ12" s="93"/>
      <c r="QA12" s="106"/>
      <c r="QB12" s="105">
        <v>43192</v>
      </c>
      <c r="QC12" s="93"/>
      <c r="QD12" s="93"/>
      <c r="QE12" s="93"/>
      <c r="QF12" s="93"/>
      <c r="QG12" s="93"/>
      <c r="QH12" s="106"/>
      <c r="QI12" s="128">
        <v>43199</v>
      </c>
      <c r="QJ12" s="128"/>
      <c r="QK12" s="128"/>
      <c r="QL12" s="128"/>
      <c r="QM12" s="128"/>
      <c r="QN12" s="128"/>
      <c r="QO12" s="128"/>
      <c r="QP12" s="105">
        <v>43206</v>
      </c>
      <c r="QQ12" s="93"/>
      <c r="QR12" s="93"/>
      <c r="QS12" s="93"/>
      <c r="QT12" s="93"/>
      <c r="QU12" s="93"/>
      <c r="QV12" s="106"/>
      <c r="QW12" s="105">
        <v>43213</v>
      </c>
      <c r="QX12" s="93"/>
      <c r="QY12" s="93"/>
      <c r="QZ12" s="93"/>
      <c r="RA12" s="93"/>
      <c r="RB12" s="93"/>
      <c r="RC12" s="106"/>
      <c r="RD12" s="128">
        <v>43220</v>
      </c>
      <c r="RE12" s="128"/>
      <c r="RF12" s="128"/>
      <c r="RG12" s="128"/>
      <c r="RH12" s="128"/>
      <c r="RI12" s="128"/>
      <c r="RJ12" s="128"/>
      <c r="RK12" s="105">
        <v>43227</v>
      </c>
      <c r="RL12" s="93"/>
      <c r="RM12" s="93"/>
      <c r="RN12" s="93"/>
      <c r="RO12" s="93"/>
      <c r="RP12" s="93"/>
      <c r="RQ12" s="106"/>
      <c r="RR12" s="105">
        <v>43234</v>
      </c>
      <c r="RS12" s="93"/>
      <c r="RT12" s="93"/>
      <c r="RU12" s="93"/>
      <c r="RV12" s="93"/>
      <c r="RW12" s="93"/>
      <c r="RX12" s="106"/>
      <c r="RY12" s="128">
        <v>43241</v>
      </c>
      <c r="RZ12" s="128"/>
      <c r="SA12" s="128"/>
      <c r="SB12" s="128"/>
      <c r="SC12" s="128"/>
      <c r="SD12" s="128"/>
      <c r="SE12" s="128"/>
      <c r="SF12" s="105">
        <v>43248</v>
      </c>
      <c r="SG12" s="93"/>
      <c r="SH12" s="93"/>
      <c r="SI12" s="93"/>
      <c r="SJ12" s="93"/>
      <c r="SK12" s="93"/>
      <c r="SL12" s="106"/>
      <c r="SM12" s="105">
        <v>43255</v>
      </c>
      <c r="SN12" s="93"/>
      <c r="SO12" s="93"/>
      <c r="SP12" s="93"/>
      <c r="SQ12" s="93"/>
      <c r="SR12" s="93"/>
      <c r="SS12" s="106"/>
      <c r="ST12" s="128">
        <v>43262</v>
      </c>
      <c r="SU12" s="128"/>
      <c r="SV12" s="128"/>
      <c r="SW12" s="128"/>
      <c r="SX12" s="128"/>
      <c r="SY12" s="128"/>
      <c r="SZ12" s="128"/>
      <c r="TA12" s="105">
        <v>43269</v>
      </c>
      <c r="TB12" s="93"/>
      <c r="TC12" s="93"/>
      <c r="TD12" s="93"/>
      <c r="TE12" s="93"/>
      <c r="TF12" s="93"/>
      <c r="TG12" s="106"/>
      <c r="TH12" s="105">
        <v>43276</v>
      </c>
      <c r="TI12" s="93"/>
      <c r="TJ12" s="93"/>
      <c r="TK12" s="93"/>
      <c r="TL12" s="93"/>
      <c r="TM12" s="93"/>
      <c r="TN12" s="106"/>
      <c r="TO12" s="128">
        <v>43283</v>
      </c>
      <c r="TP12" s="128"/>
      <c r="TQ12" s="128"/>
      <c r="TR12" s="128"/>
      <c r="TS12" s="128"/>
      <c r="TT12" s="128"/>
      <c r="TU12" s="128"/>
      <c r="TV12" s="105">
        <v>43290</v>
      </c>
      <c r="TW12" s="93"/>
      <c r="TX12" s="93"/>
      <c r="TY12" s="93"/>
      <c r="TZ12" s="93"/>
      <c r="UA12" s="93"/>
      <c r="UB12" s="106"/>
      <c r="UC12" s="105">
        <v>43297</v>
      </c>
      <c r="UD12" s="93"/>
      <c r="UE12" s="93"/>
      <c r="UF12" s="93"/>
      <c r="UG12" s="93"/>
      <c r="UH12" s="93"/>
      <c r="UI12" s="106"/>
      <c r="UJ12" s="128">
        <v>43304</v>
      </c>
      <c r="UK12" s="128"/>
      <c r="UL12" s="128"/>
      <c r="UM12" s="128"/>
      <c r="UN12" s="128"/>
      <c r="UO12" s="128"/>
      <c r="UP12" s="128"/>
      <c r="UQ12" s="105">
        <v>43311</v>
      </c>
      <c r="UR12" s="93"/>
      <c r="US12" s="93"/>
      <c r="UT12" s="93"/>
      <c r="UU12" s="93"/>
      <c r="UV12" s="93"/>
      <c r="UW12" s="106"/>
      <c r="UX12" s="105">
        <v>43318</v>
      </c>
      <c r="UY12" s="93"/>
      <c r="UZ12" s="93"/>
      <c r="VA12" s="93"/>
      <c r="VB12" s="93"/>
      <c r="VC12" s="93"/>
      <c r="VD12" s="106"/>
      <c r="VE12" s="128">
        <v>43325</v>
      </c>
      <c r="VF12" s="128"/>
      <c r="VG12" s="128"/>
      <c r="VH12" s="128"/>
      <c r="VI12" s="128"/>
      <c r="VJ12" s="128"/>
      <c r="VK12" s="128"/>
      <c r="VL12" s="105">
        <v>43332</v>
      </c>
      <c r="VM12" s="93"/>
      <c r="VN12" s="93"/>
      <c r="VO12" s="93"/>
      <c r="VP12" s="93"/>
      <c r="VQ12" s="93"/>
      <c r="VR12" s="106"/>
      <c r="VS12" s="105">
        <v>43339</v>
      </c>
      <c r="VT12" s="93"/>
      <c r="VU12" s="93"/>
      <c r="VV12" s="93"/>
      <c r="VW12" s="93"/>
      <c r="VX12" s="93"/>
      <c r="VY12" s="106"/>
      <c r="VZ12" s="128">
        <v>43346</v>
      </c>
      <c r="WA12" s="128"/>
      <c r="WB12" s="128"/>
      <c r="WC12" s="128"/>
      <c r="WD12" s="128"/>
      <c r="WE12" s="128"/>
      <c r="WF12" s="128"/>
      <c r="WG12" s="105">
        <v>43353</v>
      </c>
      <c r="WH12" s="93"/>
      <c r="WI12" s="93"/>
      <c r="WJ12" s="93"/>
      <c r="WK12" s="93"/>
      <c r="WL12" s="93"/>
      <c r="WM12" s="106"/>
      <c r="WN12" s="105">
        <v>43360</v>
      </c>
      <c r="WO12" s="93"/>
      <c r="WP12" s="93"/>
      <c r="WQ12" s="93"/>
      <c r="WR12" s="93"/>
      <c r="WS12" s="93"/>
      <c r="WT12" s="106"/>
      <c r="WU12" s="128">
        <v>43367</v>
      </c>
      <c r="WV12" s="128"/>
      <c r="WW12" s="128"/>
      <c r="WX12" s="128"/>
      <c r="WY12" s="128"/>
      <c r="WZ12" s="128"/>
      <c r="XA12" s="128"/>
      <c r="XB12" s="105">
        <v>43374</v>
      </c>
      <c r="XC12" s="93"/>
      <c r="XD12" s="93"/>
      <c r="XE12" s="93"/>
      <c r="XF12" s="93"/>
      <c r="XG12" s="93"/>
      <c r="XH12" s="106"/>
      <c r="XI12" s="105">
        <v>43381</v>
      </c>
      <c r="XJ12" s="93"/>
      <c r="XK12" s="93"/>
      <c r="XL12" s="93"/>
      <c r="XM12" s="93"/>
      <c r="XN12" s="93"/>
      <c r="XO12" s="106"/>
      <c r="XP12" s="128">
        <v>43388</v>
      </c>
      <c r="XQ12" s="128"/>
      <c r="XR12" s="128"/>
      <c r="XS12" s="128"/>
      <c r="XT12" s="128"/>
      <c r="XU12" s="128"/>
      <c r="XV12" s="128"/>
      <c r="XW12" s="105">
        <v>43395</v>
      </c>
      <c r="XX12" s="93"/>
      <c r="XY12" s="93"/>
      <c r="XZ12" s="93"/>
      <c r="YA12" s="93"/>
      <c r="YB12" s="93"/>
      <c r="YC12" s="106"/>
      <c r="YD12" s="105">
        <v>43402</v>
      </c>
      <c r="YE12" s="93"/>
      <c r="YF12" s="93"/>
      <c r="YG12" s="93"/>
      <c r="YH12" s="93"/>
      <c r="YI12" s="93"/>
      <c r="YJ12" s="106"/>
      <c r="YK12" s="128">
        <v>43409</v>
      </c>
      <c r="YL12" s="128"/>
      <c r="YM12" s="128"/>
      <c r="YN12" s="128"/>
      <c r="YO12" s="128"/>
      <c r="YP12" s="128"/>
      <c r="YQ12" s="128"/>
      <c r="YR12" s="105">
        <v>43416</v>
      </c>
      <c r="YS12" s="93"/>
      <c r="YT12" s="93"/>
      <c r="YU12" s="93"/>
      <c r="YV12" s="93"/>
      <c r="YW12" s="93"/>
      <c r="YX12" s="106"/>
      <c r="YY12" s="105">
        <v>43423</v>
      </c>
      <c r="YZ12" s="93"/>
      <c r="ZA12" s="93"/>
      <c r="ZB12" s="93"/>
      <c r="ZC12" s="93"/>
      <c r="ZD12" s="93"/>
      <c r="ZE12" s="106"/>
      <c r="ZF12" s="128">
        <v>43430</v>
      </c>
      <c r="ZG12" s="128"/>
      <c r="ZH12" s="128"/>
      <c r="ZI12" s="128"/>
      <c r="ZJ12" s="128"/>
      <c r="ZK12" s="128"/>
      <c r="ZL12" s="128"/>
      <c r="ZM12" s="105">
        <v>43437</v>
      </c>
      <c r="ZN12" s="93"/>
      <c r="ZO12" s="93"/>
      <c r="ZP12" s="93"/>
      <c r="ZQ12" s="93"/>
      <c r="ZR12" s="93"/>
      <c r="ZS12" s="106"/>
      <c r="ZT12" s="105">
        <v>43444</v>
      </c>
      <c r="ZU12" s="93"/>
      <c r="ZV12" s="93"/>
      <c r="ZW12" s="93"/>
      <c r="ZX12" s="93"/>
      <c r="ZY12" s="93"/>
      <c r="ZZ12" s="106"/>
      <c r="AAA12" s="128">
        <v>43451</v>
      </c>
      <c r="AAB12" s="128"/>
      <c r="AAC12" s="128"/>
      <c r="AAD12" s="128"/>
      <c r="AAE12" s="128"/>
      <c r="AAF12" s="128"/>
      <c r="AAG12" s="128"/>
      <c r="AAH12" s="105">
        <v>43458</v>
      </c>
      <c r="AAI12" s="93"/>
      <c r="AAJ12" s="93"/>
      <c r="AAK12" s="93"/>
      <c r="AAL12" s="93"/>
      <c r="AAM12" s="93"/>
      <c r="AAN12" s="106"/>
      <c r="AAO12" s="128">
        <v>43465</v>
      </c>
      <c r="AAP12" s="128"/>
      <c r="AAQ12" s="128"/>
      <c r="AAR12" s="128"/>
      <c r="AAS12" s="128"/>
      <c r="AAT12" s="128"/>
      <c r="AAU12" s="128"/>
      <c r="AAV12" s="105">
        <v>43472</v>
      </c>
      <c r="AAW12" s="93"/>
      <c r="AAX12" s="93"/>
      <c r="AAY12" s="93"/>
      <c r="AAZ12" s="93"/>
      <c r="ABA12" s="93"/>
      <c r="ABB12" s="106"/>
      <c r="ABC12" s="128">
        <v>43479</v>
      </c>
      <c r="ABD12" s="128"/>
      <c r="ABE12" s="128"/>
      <c r="ABF12" s="128"/>
      <c r="ABG12" s="128"/>
      <c r="ABH12" s="128"/>
      <c r="ABI12" s="128"/>
      <c r="ABJ12" s="105">
        <v>43486</v>
      </c>
      <c r="ABK12" s="93"/>
      <c r="ABL12" s="93"/>
      <c r="ABM12" s="93"/>
      <c r="ABN12" s="93"/>
      <c r="ABO12" s="93"/>
      <c r="ABP12" s="106"/>
      <c r="ABQ12" s="128">
        <v>43493</v>
      </c>
      <c r="ABR12" s="128"/>
      <c r="ABS12" s="128"/>
      <c r="ABT12" s="128"/>
      <c r="ABU12" s="128"/>
      <c r="ABV12" s="128"/>
      <c r="ABW12" s="128"/>
      <c r="ABX12" s="105">
        <v>43500</v>
      </c>
      <c r="ABY12" s="93"/>
      <c r="ABZ12" s="93"/>
      <c r="ACA12" s="93"/>
      <c r="ACB12" s="93"/>
      <c r="ACC12" s="93"/>
      <c r="ACD12" s="106"/>
      <c r="ACE12" s="128">
        <v>43507</v>
      </c>
      <c r="ACF12" s="128"/>
      <c r="ACG12" s="128"/>
      <c r="ACH12" s="128"/>
      <c r="ACI12" s="128"/>
      <c r="ACJ12" s="128"/>
      <c r="ACK12" s="128"/>
      <c r="ACL12" s="105">
        <v>43514</v>
      </c>
      <c r="ACM12" s="93"/>
      <c r="ACN12" s="93"/>
      <c r="ACO12" s="93"/>
      <c r="ACP12" s="93"/>
      <c r="ACQ12" s="93"/>
      <c r="ACR12" s="106"/>
      <c r="ACS12" s="128">
        <v>43521</v>
      </c>
      <c r="ACT12" s="128"/>
      <c r="ACU12" s="128"/>
      <c r="ACV12" s="128"/>
      <c r="ACW12" s="128"/>
      <c r="ACX12" s="128"/>
      <c r="ACY12" s="128"/>
      <c r="ACZ12" s="105">
        <v>43528</v>
      </c>
      <c r="ADA12" s="93"/>
      <c r="ADB12" s="93"/>
      <c r="ADC12" s="93"/>
      <c r="ADD12" s="93"/>
      <c r="ADE12" s="93"/>
      <c r="ADF12" s="106"/>
      <c r="ADG12" s="128">
        <v>43535</v>
      </c>
      <c r="ADH12" s="128"/>
      <c r="ADI12" s="128"/>
      <c r="ADJ12" s="128"/>
      <c r="ADK12" s="128"/>
      <c r="ADL12" s="128"/>
      <c r="ADM12" s="128"/>
      <c r="ADN12" s="105">
        <v>43542</v>
      </c>
      <c r="ADO12" s="93"/>
      <c r="ADP12" s="93"/>
      <c r="ADQ12" s="93"/>
      <c r="ADR12" s="93"/>
      <c r="ADS12" s="93"/>
      <c r="ADT12" s="106"/>
      <c r="ADU12" s="128">
        <v>43549</v>
      </c>
      <c r="ADV12" s="128"/>
      <c r="ADW12" s="128"/>
      <c r="ADX12" s="128"/>
      <c r="ADY12" s="128"/>
      <c r="ADZ12" s="128"/>
      <c r="AEA12" s="128"/>
      <c r="AEB12" s="105">
        <v>43556</v>
      </c>
      <c r="AEC12" s="93"/>
      <c r="AED12" s="93"/>
      <c r="AEE12" s="93"/>
      <c r="AEF12" s="93"/>
      <c r="AEG12" s="93"/>
      <c r="AEH12" s="106"/>
      <c r="AEI12" s="128">
        <v>43563</v>
      </c>
      <c r="AEJ12" s="128"/>
      <c r="AEK12" s="128"/>
      <c r="AEL12" s="128"/>
      <c r="AEM12" s="128"/>
      <c r="AEN12" s="128"/>
      <c r="AEO12" s="128"/>
      <c r="AEP12" s="105">
        <v>43570</v>
      </c>
      <c r="AEQ12" s="93"/>
      <c r="AER12" s="93"/>
      <c r="AES12" s="93"/>
      <c r="AET12" s="93"/>
      <c r="AEU12" s="93"/>
      <c r="AEV12" s="106"/>
      <c r="AEW12" s="128">
        <v>43577</v>
      </c>
      <c r="AEX12" s="128"/>
      <c r="AEY12" s="128"/>
      <c r="AEZ12" s="128"/>
      <c r="AFA12" s="128"/>
      <c r="AFB12" s="128"/>
      <c r="AFC12" s="128"/>
      <c r="AFD12" s="105">
        <v>43584</v>
      </c>
      <c r="AFE12" s="93"/>
      <c r="AFF12" s="93"/>
      <c r="AFG12" s="93"/>
      <c r="AFH12" s="93"/>
      <c r="AFI12" s="93"/>
      <c r="AFJ12" s="106"/>
      <c r="AFK12" s="128">
        <v>43591</v>
      </c>
      <c r="AFL12" s="128"/>
      <c r="AFM12" s="128"/>
      <c r="AFN12" s="128"/>
      <c r="AFO12" s="128"/>
      <c r="AFP12" s="128"/>
      <c r="AFQ12" s="128"/>
      <c r="AFR12" s="105">
        <v>43598</v>
      </c>
      <c r="AFS12" s="93"/>
      <c r="AFT12" s="93"/>
      <c r="AFU12" s="93"/>
      <c r="AFV12" s="93"/>
      <c r="AFW12" s="93"/>
      <c r="AFX12" s="106"/>
      <c r="AFY12" s="128">
        <v>43605</v>
      </c>
      <c r="AFZ12" s="128"/>
      <c r="AGA12" s="128"/>
      <c r="AGB12" s="128"/>
      <c r="AGC12" s="128"/>
      <c r="AGD12" s="128"/>
      <c r="AGE12" s="128"/>
      <c r="AGF12" s="105">
        <v>43612</v>
      </c>
      <c r="AGG12" s="93"/>
      <c r="AGH12" s="93"/>
      <c r="AGI12" s="93"/>
      <c r="AGJ12" s="93"/>
      <c r="AGK12" s="93"/>
      <c r="AGL12" s="106"/>
      <c r="AGM12" s="105">
        <v>43619</v>
      </c>
      <c r="AGN12" s="93"/>
      <c r="AGO12" s="93"/>
      <c r="AGP12" s="93"/>
      <c r="AGQ12" s="93"/>
      <c r="AGR12" s="93"/>
      <c r="AGS12" s="106"/>
      <c r="AGT12" s="128">
        <v>43626</v>
      </c>
      <c r="AGU12" s="128"/>
      <c r="AGV12" s="128"/>
      <c r="AGW12" s="128"/>
      <c r="AGX12" s="128"/>
      <c r="AGY12" s="128"/>
      <c r="AGZ12" s="128"/>
      <c r="AHA12" s="105">
        <v>43633</v>
      </c>
      <c r="AHB12" s="93"/>
      <c r="AHC12" s="93"/>
      <c r="AHD12" s="93"/>
      <c r="AHE12" s="93"/>
      <c r="AHF12" s="93"/>
      <c r="AHG12" s="106"/>
      <c r="AHH12" s="105">
        <v>43640</v>
      </c>
      <c r="AHI12" s="93"/>
      <c r="AHJ12" s="93"/>
      <c r="AHK12" s="93"/>
      <c r="AHL12" s="93"/>
      <c r="AHM12" s="93"/>
      <c r="AHN12" s="106"/>
      <c r="AHO12" s="128">
        <v>43647</v>
      </c>
      <c r="AHP12" s="128"/>
      <c r="AHQ12" s="128"/>
      <c r="AHR12" s="128"/>
      <c r="AHS12" s="128"/>
      <c r="AHT12" s="128"/>
      <c r="AHU12" s="128"/>
      <c r="AHV12" s="105">
        <v>43654</v>
      </c>
      <c r="AHW12" s="93"/>
      <c r="AHX12" s="93"/>
      <c r="AHY12" s="93"/>
      <c r="AHZ12" s="93"/>
      <c r="AIA12" s="93"/>
      <c r="AIB12" s="106"/>
      <c r="AIC12" s="105">
        <v>43661</v>
      </c>
      <c r="AID12" s="93"/>
      <c r="AIE12" s="93"/>
      <c r="AIF12" s="93"/>
      <c r="AIG12" s="93"/>
      <c r="AIH12" s="93"/>
      <c r="AII12" s="106"/>
      <c r="AIJ12" s="128">
        <v>43668</v>
      </c>
      <c r="AIK12" s="128"/>
      <c r="AIL12" s="128"/>
      <c r="AIM12" s="128"/>
      <c r="AIN12" s="128"/>
      <c r="AIO12" s="128"/>
      <c r="AIP12" s="128"/>
      <c r="AIQ12" s="105">
        <v>43675</v>
      </c>
      <c r="AIR12" s="93"/>
      <c r="AIS12" s="93"/>
      <c r="AIT12" s="93"/>
      <c r="AIU12" s="93"/>
      <c r="AIV12" s="93"/>
      <c r="AIW12" s="106"/>
      <c r="AIX12" s="105">
        <v>43682</v>
      </c>
      <c r="AIY12" s="93"/>
      <c r="AIZ12" s="93"/>
      <c r="AJA12" s="93"/>
      <c r="AJB12" s="93"/>
      <c r="AJC12" s="93"/>
      <c r="AJD12" s="106"/>
      <c r="AJE12" s="128">
        <v>43689</v>
      </c>
      <c r="AJF12" s="128"/>
      <c r="AJG12" s="128"/>
      <c r="AJH12" s="128"/>
      <c r="AJI12" s="128"/>
      <c r="AJJ12" s="128"/>
      <c r="AJK12" s="128"/>
      <c r="AJL12" s="92">
        <v>44375</v>
      </c>
      <c r="AJM12" s="93"/>
      <c r="AJN12" s="93"/>
      <c r="AJO12" s="93"/>
      <c r="AJP12" s="93"/>
      <c r="AJQ12" s="93"/>
      <c r="AJR12" s="106"/>
      <c r="AJS12" s="105">
        <v>44382</v>
      </c>
      <c r="AJT12" s="93"/>
      <c r="AJU12" s="93"/>
      <c r="AJV12" s="93"/>
      <c r="AJW12" s="93"/>
      <c r="AJX12" s="93"/>
      <c r="AJY12" s="106"/>
      <c r="AJZ12" s="105">
        <v>44389</v>
      </c>
      <c r="AKA12" s="93"/>
      <c r="AKB12" s="93"/>
      <c r="AKC12" s="93"/>
      <c r="AKD12" s="93"/>
      <c r="AKE12" s="93"/>
      <c r="AKF12" s="106"/>
      <c r="AKG12" s="105">
        <v>44396</v>
      </c>
      <c r="AKH12" s="93"/>
      <c r="AKI12" s="93"/>
      <c r="AKJ12" s="93"/>
      <c r="AKK12" s="93"/>
      <c r="AKL12" s="93"/>
      <c r="AKM12" s="106"/>
      <c r="AKN12" s="105">
        <v>44403</v>
      </c>
      <c r="AKO12" s="93"/>
      <c r="AKP12" s="93"/>
      <c r="AKQ12" s="93"/>
      <c r="AKR12" s="93"/>
      <c r="AKS12" s="93"/>
      <c r="AKT12" s="94"/>
      <c r="AKU12" s="93">
        <v>44410</v>
      </c>
      <c r="AKV12" s="93"/>
      <c r="AKW12" s="93"/>
      <c r="AKX12" s="93"/>
      <c r="AKY12" s="93"/>
      <c r="AKZ12" s="93"/>
      <c r="ALA12" s="106"/>
      <c r="ALB12" s="105">
        <v>44417</v>
      </c>
      <c r="ALC12" s="93"/>
      <c r="ALD12" s="93"/>
      <c r="ALE12" s="93"/>
      <c r="ALF12" s="93"/>
      <c r="ALG12" s="93"/>
      <c r="ALH12" s="106"/>
      <c r="ALI12" s="105">
        <v>44424</v>
      </c>
      <c r="ALJ12" s="93"/>
      <c r="ALK12" s="93"/>
      <c r="ALL12" s="93"/>
      <c r="ALM12" s="93"/>
      <c r="ALN12" s="93"/>
      <c r="ALO12" s="106"/>
      <c r="ALP12" s="105">
        <v>44431</v>
      </c>
      <c r="ALQ12" s="93"/>
      <c r="ALR12" s="93"/>
      <c r="ALS12" s="93"/>
      <c r="ALT12" s="93"/>
      <c r="ALU12" s="93"/>
      <c r="ALV12" s="106"/>
      <c r="ALW12" s="105">
        <v>44438</v>
      </c>
      <c r="ALX12" s="93"/>
      <c r="ALY12" s="93"/>
      <c r="ALZ12" s="93"/>
      <c r="AMA12" s="93"/>
      <c r="AMB12" s="93"/>
      <c r="AMC12" s="93"/>
      <c r="AMD12" s="92">
        <v>44445</v>
      </c>
      <c r="AME12" s="93"/>
      <c r="AMF12" s="93"/>
      <c r="AMG12" s="93"/>
      <c r="AMH12" s="93"/>
      <c r="AMI12" s="93"/>
      <c r="AMJ12" s="106"/>
      <c r="AMK12" s="105">
        <v>44452</v>
      </c>
      <c r="AML12" s="93"/>
      <c r="AMM12" s="93"/>
      <c r="AMN12" s="93"/>
      <c r="AMO12" s="93"/>
      <c r="AMP12" s="93"/>
      <c r="AMQ12" s="106"/>
      <c r="AMR12" s="105">
        <v>44459</v>
      </c>
      <c r="AMS12" s="93"/>
      <c r="AMT12" s="93"/>
      <c r="AMU12" s="93"/>
      <c r="AMV12" s="93"/>
      <c r="AMW12" s="93"/>
      <c r="AMX12" s="106"/>
      <c r="AMY12" s="105">
        <v>44466</v>
      </c>
      <c r="AMZ12" s="93"/>
      <c r="ANA12" s="93"/>
      <c r="ANB12" s="93"/>
      <c r="ANC12" s="93"/>
      <c r="AND12" s="93"/>
      <c r="ANE12" s="94"/>
      <c r="ANF12" s="93">
        <v>44473</v>
      </c>
      <c r="ANG12" s="93"/>
      <c r="ANH12" s="93"/>
      <c r="ANI12" s="93"/>
      <c r="ANJ12" s="93"/>
      <c r="ANK12" s="93"/>
      <c r="ANL12" s="106"/>
      <c r="ANM12" s="105">
        <v>44480</v>
      </c>
      <c r="ANN12" s="93"/>
      <c r="ANO12" s="93"/>
      <c r="ANP12" s="93"/>
      <c r="ANQ12" s="93"/>
      <c r="ANR12" s="93"/>
      <c r="ANS12" s="106"/>
      <c r="ANT12" s="105">
        <v>44487</v>
      </c>
      <c r="ANU12" s="93"/>
      <c r="ANV12" s="93"/>
      <c r="ANW12" s="93"/>
      <c r="ANX12" s="93"/>
      <c r="ANY12" s="93"/>
      <c r="ANZ12" s="106"/>
      <c r="AOA12" s="105">
        <v>44494</v>
      </c>
      <c r="AOB12" s="93"/>
      <c r="AOC12" s="93"/>
      <c r="AOD12" s="93"/>
      <c r="AOE12" s="93"/>
      <c r="AOF12" s="93"/>
      <c r="AOG12" s="93"/>
      <c r="AOH12" s="92">
        <v>44501</v>
      </c>
      <c r="AOI12" s="93"/>
      <c r="AOJ12" s="93"/>
      <c r="AOK12" s="93"/>
      <c r="AOL12" s="93"/>
      <c r="AOM12" s="93"/>
      <c r="AON12" s="106"/>
      <c r="AOO12" s="105">
        <v>44508</v>
      </c>
      <c r="AOP12" s="93"/>
      <c r="AOQ12" s="93"/>
      <c r="AOR12" s="93"/>
      <c r="AOS12" s="93"/>
      <c r="AOT12" s="93"/>
      <c r="AOU12" s="106"/>
      <c r="AOV12" s="105">
        <v>44515</v>
      </c>
      <c r="AOW12" s="93"/>
      <c r="AOX12" s="93"/>
      <c r="AOY12" s="93"/>
      <c r="AOZ12" s="93"/>
      <c r="APA12" s="93"/>
      <c r="APB12" s="106"/>
      <c r="APC12" s="105">
        <v>44522</v>
      </c>
      <c r="APD12" s="93"/>
      <c r="APE12" s="93"/>
      <c r="APF12" s="93"/>
      <c r="APG12" s="93"/>
      <c r="APH12" s="93"/>
      <c r="API12" s="106"/>
      <c r="APJ12" s="105">
        <v>44529</v>
      </c>
      <c r="APK12" s="93"/>
      <c r="APL12" s="93"/>
      <c r="APM12" s="93"/>
      <c r="APN12" s="93"/>
      <c r="APO12" s="93"/>
      <c r="APP12" s="94"/>
      <c r="APQ12" s="93">
        <v>44536</v>
      </c>
      <c r="APR12" s="93"/>
      <c r="APS12" s="93"/>
      <c r="APT12" s="93"/>
      <c r="APU12" s="93"/>
      <c r="APV12" s="93"/>
      <c r="APW12" s="106"/>
      <c r="APX12" s="105">
        <v>44543</v>
      </c>
      <c r="APY12" s="93"/>
      <c r="APZ12" s="93"/>
      <c r="AQA12" s="93"/>
      <c r="AQB12" s="93"/>
      <c r="AQC12" s="93"/>
      <c r="AQD12" s="106"/>
      <c r="AQE12" s="105">
        <v>44550</v>
      </c>
      <c r="AQF12" s="93"/>
      <c r="AQG12" s="93"/>
      <c r="AQH12" s="93"/>
      <c r="AQI12" s="93"/>
      <c r="AQJ12" s="93"/>
      <c r="AQK12" s="106"/>
      <c r="AQL12" s="105">
        <v>44557</v>
      </c>
      <c r="AQM12" s="93"/>
      <c r="AQN12" s="93"/>
      <c r="AQO12" s="93"/>
      <c r="AQP12" s="93"/>
      <c r="AQQ12" s="93"/>
      <c r="AQR12" s="93"/>
      <c r="AQS12" s="109">
        <v>45292</v>
      </c>
      <c r="AQT12" s="110"/>
      <c r="AQU12" s="110"/>
      <c r="AQV12" s="110"/>
      <c r="AQW12" s="110"/>
      <c r="AQX12" s="110"/>
      <c r="AQY12" s="110"/>
      <c r="AQZ12" s="110">
        <v>45299</v>
      </c>
      <c r="ARA12" s="110"/>
      <c r="ARB12" s="110"/>
      <c r="ARC12" s="110"/>
      <c r="ARD12" s="110"/>
      <c r="ARE12" s="110"/>
      <c r="ARF12" s="110"/>
      <c r="ARG12" s="110">
        <v>45306</v>
      </c>
      <c r="ARH12" s="110"/>
      <c r="ARI12" s="110"/>
      <c r="ARJ12" s="110"/>
      <c r="ARK12" s="110"/>
      <c r="ARL12" s="110"/>
      <c r="ARM12" s="110"/>
      <c r="ARN12" s="110">
        <v>45313</v>
      </c>
      <c r="ARO12" s="110"/>
      <c r="ARP12" s="110"/>
      <c r="ARQ12" s="110"/>
      <c r="ARR12" s="110"/>
      <c r="ARS12" s="110"/>
      <c r="ART12" s="110"/>
      <c r="ARU12" s="110">
        <v>45320</v>
      </c>
      <c r="ARV12" s="110"/>
      <c r="ARW12" s="110"/>
      <c r="ARX12" s="110"/>
      <c r="ARY12" s="110"/>
      <c r="ARZ12" s="110"/>
      <c r="ASA12" s="110"/>
      <c r="ASB12" s="110">
        <v>45327</v>
      </c>
      <c r="ASC12" s="110"/>
      <c r="ASD12" s="110"/>
      <c r="ASE12" s="110"/>
      <c r="ASF12" s="110"/>
      <c r="ASG12" s="110"/>
      <c r="ASH12" s="110"/>
      <c r="ASI12" s="110">
        <v>45334</v>
      </c>
      <c r="ASJ12" s="110"/>
      <c r="ASK12" s="110"/>
      <c r="ASL12" s="110"/>
      <c r="ASM12" s="110"/>
      <c r="ASN12" s="110"/>
      <c r="ASO12" s="110"/>
      <c r="ASP12" s="110">
        <v>45341</v>
      </c>
      <c r="ASQ12" s="110"/>
      <c r="ASR12" s="110"/>
      <c r="ASS12" s="110"/>
      <c r="AST12" s="110"/>
      <c r="ASU12" s="110"/>
      <c r="ASV12" s="110"/>
      <c r="ASW12" s="110">
        <v>45348</v>
      </c>
      <c r="ASX12" s="110"/>
      <c r="ASY12" s="110"/>
      <c r="ASZ12" s="110"/>
      <c r="ATA12" s="110"/>
      <c r="ATB12" s="110"/>
      <c r="ATC12" s="110"/>
      <c r="ATD12" s="110">
        <v>45355</v>
      </c>
      <c r="ATE12" s="110"/>
      <c r="ATF12" s="110"/>
      <c r="ATG12" s="110"/>
      <c r="ATH12" s="110"/>
      <c r="ATI12" s="110"/>
      <c r="ATJ12" s="110"/>
      <c r="ATK12" s="110">
        <v>45362</v>
      </c>
      <c r="ATL12" s="110"/>
      <c r="ATM12" s="110"/>
      <c r="ATN12" s="110"/>
      <c r="ATO12" s="110"/>
      <c r="ATP12" s="110"/>
      <c r="ATQ12" s="110"/>
      <c r="ATR12" s="110">
        <v>45369</v>
      </c>
      <c r="ATS12" s="110"/>
      <c r="ATT12" s="110"/>
      <c r="ATU12" s="110"/>
      <c r="ATV12" s="110"/>
      <c r="ATW12" s="110"/>
      <c r="ATX12" s="110"/>
      <c r="ATY12" s="110">
        <v>45376</v>
      </c>
      <c r="ATZ12" s="110"/>
      <c r="AUA12" s="110"/>
      <c r="AUB12" s="110"/>
      <c r="AUC12" s="110"/>
      <c r="AUD12" s="110"/>
      <c r="AUE12" s="105"/>
      <c r="AUF12" s="92">
        <v>45383</v>
      </c>
      <c r="AUG12" s="93"/>
      <c r="AUH12" s="93"/>
      <c r="AUI12" s="93"/>
      <c r="AUJ12" s="93"/>
      <c r="AUK12" s="93"/>
      <c r="AUL12" s="106"/>
      <c r="AUM12" s="105">
        <v>45390</v>
      </c>
      <c r="AUN12" s="93"/>
      <c r="AUO12" s="93"/>
      <c r="AUP12" s="93"/>
      <c r="AUQ12" s="93"/>
      <c r="AUR12" s="93"/>
      <c r="AUS12" s="106"/>
      <c r="AUT12" s="105">
        <v>45397</v>
      </c>
      <c r="AUU12" s="93"/>
      <c r="AUV12" s="93"/>
      <c r="AUW12" s="93"/>
      <c r="AUX12" s="93"/>
      <c r="AUY12" s="93"/>
      <c r="AUZ12" s="106"/>
      <c r="AVA12" s="105">
        <v>45404</v>
      </c>
      <c r="AVB12" s="93"/>
      <c r="AVC12" s="93"/>
      <c r="AVD12" s="93"/>
      <c r="AVE12" s="93"/>
      <c r="AVF12" s="93"/>
      <c r="AVG12" s="106"/>
      <c r="AVH12" s="105">
        <v>45411</v>
      </c>
      <c r="AVI12" s="93"/>
      <c r="AVJ12" s="93"/>
      <c r="AVK12" s="93"/>
      <c r="AVL12" s="93"/>
      <c r="AVM12" s="93"/>
      <c r="AVN12" s="106"/>
      <c r="AVO12" s="105">
        <v>45418</v>
      </c>
      <c r="AVP12" s="93"/>
      <c r="AVQ12" s="93"/>
      <c r="AVR12" s="93"/>
      <c r="AVS12" s="93"/>
      <c r="AVT12" s="93"/>
      <c r="AVU12" s="106"/>
      <c r="AVV12" s="105">
        <v>45425</v>
      </c>
      <c r="AVW12" s="93"/>
      <c r="AVX12" s="93"/>
      <c r="AVY12" s="93"/>
      <c r="AVZ12" s="93"/>
      <c r="AWA12" s="93"/>
      <c r="AWB12" s="106"/>
      <c r="AWC12" s="105">
        <v>45432</v>
      </c>
      <c r="AWD12" s="93"/>
      <c r="AWE12" s="93"/>
      <c r="AWF12" s="93"/>
      <c r="AWG12" s="93"/>
      <c r="AWH12" s="93"/>
      <c r="AWI12" s="106"/>
      <c r="AWJ12" s="105">
        <v>45439</v>
      </c>
      <c r="AWK12" s="93"/>
      <c r="AWL12" s="93"/>
      <c r="AWM12" s="93"/>
      <c r="AWN12" s="93"/>
      <c r="AWO12" s="93"/>
      <c r="AWP12" s="106"/>
      <c r="AWQ12" s="105">
        <v>45446</v>
      </c>
      <c r="AWR12" s="93"/>
      <c r="AWS12" s="93"/>
      <c r="AWT12" s="93"/>
      <c r="AWU12" s="93"/>
      <c r="AWV12" s="93"/>
      <c r="AWW12" s="106"/>
      <c r="AWX12" s="105">
        <v>45453</v>
      </c>
      <c r="AWY12" s="93"/>
      <c r="AWZ12" s="93"/>
      <c r="AXA12" s="93"/>
      <c r="AXB12" s="93"/>
      <c r="AXC12" s="93"/>
      <c r="AXD12" s="106"/>
      <c r="AXE12" s="105">
        <v>45460</v>
      </c>
      <c r="AXF12" s="93"/>
      <c r="AXG12" s="93"/>
      <c r="AXH12" s="93"/>
      <c r="AXI12" s="93"/>
      <c r="AXJ12" s="93"/>
      <c r="AXK12" s="106"/>
      <c r="AXL12" s="109">
        <v>45467</v>
      </c>
      <c r="AXM12" s="110"/>
      <c r="AXN12" s="110"/>
      <c r="AXO12" s="110"/>
      <c r="AXP12" s="110"/>
      <c r="AXQ12" s="110"/>
      <c r="AXR12" s="111"/>
      <c r="AXS12" s="86">
        <f t="shared" ref="AXS12" si="49">+AXS5</f>
        <v>45474</v>
      </c>
      <c r="AXT12" s="87"/>
      <c r="AXU12" s="87"/>
      <c r="AXV12" s="87"/>
      <c r="AXW12" s="87"/>
      <c r="AXX12" s="87"/>
      <c r="AXY12" s="88"/>
      <c r="AXZ12" s="86">
        <f t="shared" si="24"/>
        <v>45481</v>
      </c>
      <c r="AYA12" s="87"/>
      <c r="AYB12" s="87"/>
      <c r="AYC12" s="87"/>
      <c r="AYD12" s="87"/>
      <c r="AYE12" s="87"/>
      <c r="AYF12" s="88"/>
      <c r="AYG12" s="86">
        <f t="shared" si="25"/>
        <v>45488</v>
      </c>
      <c r="AYH12" s="87"/>
      <c r="AYI12" s="87"/>
      <c r="AYJ12" s="87"/>
      <c r="AYK12" s="87"/>
      <c r="AYL12" s="87"/>
      <c r="AYM12" s="88"/>
      <c r="AYN12" s="86">
        <f t="shared" si="26"/>
        <v>45495</v>
      </c>
      <c r="AYO12" s="87"/>
      <c r="AYP12" s="87"/>
      <c r="AYQ12" s="87"/>
      <c r="AYR12" s="87"/>
      <c r="AYS12" s="87"/>
      <c r="AYT12" s="88"/>
      <c r="AYU12" s="86">
        <f t="shared" si="27"/>
        <v>45502</v>
      </c>
      <c r="AYV12" s="87"/>
      <c r="AYW12" s="87"/>
      <c r="AYX12" s="87"/>
      <c r="AYY12" s="87"/>
      <c r="AYZ12" s="87"/>
      <c r="AZA12" s="88"/>
      <c r="AZB12" s="86">
        <f t="shared" si="28"/>
        <v>45509</v>
      </c>
      <c r="AZC12" s="87"/>
      <c r="AZD12" s="87"/>
      <c r="AZE12" s="87"/>
      <c r="AZF12" s="87"/>
      <c r="AZG12" s="87"/>
      <c r="AZH12" s="88"/>
      <c r="AZI12" s="86">
        <f t="shared" si="29"/>
        <v>45516</v>
      </c>
      <c r="AZJ12" s="87"/>
      <c r="AZK12" s="87"/>
      <c r="AZL12" s="87"/>
      <c r="AZM12" s="87"/>
      <c r="AZN12" s="87"/>
      <c r="AZO12" s="88"/>
      <c r="AZP12" s="86">
        <f t="shared" si="30"/>
        <v>45523</v>
      </c>
      <c r="AZQ12" s="87"/>
      <c r="AZR12" s="87"/>
      <c r="AZS12" s="87"/>
      <c r="AZT12" s="87"/>
      <c r="AZU12" s="87"/>
      <c r="AZV12" s="88"/>
      <c r="AZW12" s="86">
        <f t="shared" si="31"/>
        <v>45530</v>
      </c>
      <c r="AZX12" s="87"/>
      <c r="AZY12" s="87"/>
      <c r="AZZ12" s="87"/>
      <c r="BAA12" s="87"/>
      <c r="BAB12" s="87"/>
      <c r="BAC12" s="88"/>
      <c r="BAD12" s="86">
        <f t="shared" si="32"/>
        <v>45537</v>
      </c>
      <c r="BAE12" s="87"/>
      <c r="BAF12" s="87"/>
      <c r="BAG12" s="87"/>
      <c r="BAH12" s="87"/>
      <c r="BAI12" s="87"/>
      <c r="BAJ12" s="88"/>
      <c r="BAK12" s="86">
        <f t="shared" si="33"/>
        <v>45544</v>
      </c>
      <c r="BAL12" s="87"/>
      <c r="BAM12" s="87"/>
      <c r="BAN12" s="87"/>
      <c r="BAO12" s="87"/>
      <c r="BAP12" s="87"/>
      <c r="BAQ12" s="88"/>
      <c r="BAR12" s="86">
        <f t="shared" si="34"/>
        <v>45551</v>
      </c>
      <c r="BAS12" s="87"/>
      <c r="BAT12" s="87"/>
      <c r="BAU12" s="87"/>
      <c r="BAV12" s="87"/>
      <c r="BAW12" s="87"/>
      <c r="BAX12" s="88"/>
      <c r="BAY12" s="86">
        <f t="shared" si="35"/>
        <v>45558</v>
      </c>
      <c r="BAZ12" s="87"/>
      <c r="BBA12" s="87"/>
      <c r="BBB12" s="87"/>
      <c r="BBC12" s="87"/>
      <c r="BBD12" s="87"/>
      <c r="BBE12" s="88"/>
      <c r="BBF12" s="86">
        <f t="shared" si="36"/>
        <v>45565</v>
      </c>
      <c r="BBG12" s="87"/>
      <c r="BBH12" s="87"/>
      <c r="BBI12" s="87"/>
      <c r="BBJ12" s="87"/>
      <c r="BBK12" s="87"/>
      <c r="BBL12" s="88"/>
      <c r="BBM12" s="86">
        <f t="shared" si="37"/>
        <v>45572</v>
      </c>
      <c r="BBN12" s="87"/>
      <c r="BBO12" s="87"/>
      <c r="BBP12" s="87"/>
      <c r="BBQ12" s="87"/>
      <c r="BBR12" s="87"/>
      <c r="BBS12" s="88"/>
      <c r="BBT12" s="86">
        <f t="shared" si="38"/>
        <v>45579</v>
      </c>
      <c r="BBU12" s="87"/>
      <c r="BBV12" s="87"/>
      <c r="BBW12" s="87"/>
      <c r="BBX12" s="87"/>
      <c r="BBY12" s="87"/>
      <c r="BBZ12" s="88"/>
      <c r="BCA12" s="86">
        <f t="shared" si="39"/>
        <v>45586</v>
      </c>
      <c r="BCB12" s="87"/>
      <c r="BCC12" s="87"/>
      <c r="BCD12" s="87"/>
      <c r="BCE12" s="87"/>
      <c r="BCF12" s="87"/>
      <c r="BCG12" s="88"/>
      <c r="BCH12" s="86">
        <f t="shared" si="40"/>
        <v>45593</v>
      </c>
      <c r="BCI12" s="87"/>
      <c r="BCJ12" s="87"/>
      <c r="BCK12" s="87"/>
      <c r="BCL12" s="87"/>
      <c r="BCM12" s="87"/>
      <c r="BCN12" s="88"/>
      <c r="BCO12" s="86">
        <f t="shared" si="41"/>
        <v>45600</v>
      </c>
      <c r="BCP12" s="87"/>
      <c r="BCQ12" s="87"/>
      <c r="BCR12" s="87"/>
      <c r="BCS12" s="87"/>
      <c r="BCT12" s="87"/>
      <c r="BCU12" s="88"/>
      <c r="BCV12" s="86">
        <f t="shared" si="42"/>
        <v>45607</v>
      </c>
      <c r="BCW12" s="87"/>
      <c r="BCX12" s="87"/>
      <c r="BCY12" s="87"/>
      <c r="BCZ12" s="87"/>
      <c r="BDA12" s="87"/>
      <c r="BDB12" s="88"/>
      <c r="BDC12" s="86">
        <f t="shared" si="43"/>
        <v>45614</v>
      </c>
      <c r="BDD12" s="87"/>
      <c r="BDE12" s="87"/>
      <c r="BDF12" s="87"/>
      <c r="BDG12" s="87"/>
      <c r="BDH12" s="87"/>
      <c r="BDI12" s="88"/>
      <c r="BDJ12" s="86">
        <f t="shared" si="44"/>
        <v>45621</v>
      </c>
      <c r="BDK12" s="87"/>
      <c r="BDL12" s="87"/>
      <c r="BDM12" s="87"/>
      <c r="BDN12" s="87"/>
      <c r="BDO12" s="87"/>
      <c r="BDP12" s="88"/>
      <c r="BDQ12" s="86">
        <f t="shared" si="45"/>
        <v>45628</v>
      </c>
      <c r="BDR12" s="87"/>
      <c r="BDS12" s="87"/>
      <c r="BDT12" s="87"/>
      <c r="BDU12" s="87"/>
      <c r="BDV12" s="87"/>
      <c r="BDW12" s="88"/>
      <c r="BDX12" s="86">
        <f t="shared" si="46"/>
        <v>45635</v>
      </c>
      <c r="BDY12" s="87"/>
      <c r="BDZ12" s="87"/>
      <c r="BEA12" s="87"/>
      <c r="BEB12" s="87"/>
      <c r="BEC12" s="87"/>
      <c r="BED12" s="88"/>
      <c r="BEE12" s="86">
        <f t="shared" si="47"/>
        <v>45642</v>
      </c>
      <c r="BEF12" s="87"/>
      <c r="BEG12" s="87"/>
      <c r="BEH12" s="87"/>
      <c r="BEI12" s="87"/>
      <c r="BEJ12" s="87"/>
      <c r="BEK12" s="88"/>
      <c r="BEL12" s="86">
        <f t="shared" si="48"/>
        <v>45649</v>
      </c>
      <c r="BEM12" s="87"/>
      <c r="BEN12" s="87"/>
      <c r="BEO12" s="87"/>
      <c r="BEP12" s="87"/>
      <c r="BEQ12" s="87"/>
      <c r="BER12" s="88"/>
    </row>
    <row r="13" spans="1:1500" ht="15.75" thickBot="1" x14ac:dyDescent="0.3">
      <c r="A13" s="104"/>
      <c r="C13" s="1" t="s">
        <v>61</v>
      </c>
      <c r="D13" s="1" t="s">
        <v>62</v>
      </c>
      <c r="E13" s="1" t="s">
        <v>62</v>
      </c>
      <c r="F13" s="1" t="s">
        <v>63</v>
      </c>
      <c r="G13" s="1" t="s">
        <v>64</v>
      </c>
      <c r="H13" s="1" t="s">
        <v>65</v>
      </c>
      <c r="I13" s="1" t="s">
        <v>66</v>
      </c>
      <c r="J13" s="1" t="s">
        <v>61</v>
      </c>
      <c r="K13" s="1" t="s">
        <v>62</v>
      </c>
      <c r="L13" s="1" t="s">
        <v>62</v>
      </c>
      <c r="M13" s="1" t="s">
        <v>63</v>
      </c>
      <c r="N13" s="1" t="s">
        <v>64</v>
      </c>
      <c r="O13" s="1" t="s">
        <v>65</v>
      </c>
      <c r="P13" s="1" t="s">
        <v>66</v>
      </c>
      <c r="Q13" s="1" t="s">
        <v>61</v>
      </c>
      <c r="R13" s="1" t="s">
        <v>62</v>
      </c>
      <c r="S13" s="1" t="s">
        <v>62</v>
      </c>
      <c r="T13" s="1" t="s">
        <v>63</v>
      </c>
      <c r="U13" s="1" t="s">
        <v>64</v>
      </c>
      <c r="V13" s="1" t="s">
        <v>65</v>
      </c>
      <c r="W13" s="1" t="s">
        <v>66</v>
      </c>
      <c r="X13" s="1" t="s">
        <v>61</v>
      </c>
      <c r="Y13" s="1" t="s">
        <v>62</v>
      </c>
      <c r="Z13" s="1" t="s">
        <v>62</v>
      </c>
      <c r="AA13" s="1" t="s">
        <v>63</v>
      </c>
      <c r="AB13" s="1" t="s">
        <v>64</v>
      </c>
      <c r="AC13" s="1" t="s">
        <v>65</v>
      </c>
      <c r="AD13" s="1" t="s">
        <v>66</v>
      </c>
      <c r="AE13" s="1" t="s">
        <v>61</v>
      </c>
      <c r="AF13" s="1" t="s">
        <v>62</v>
      </c>
      <c r="AG13" s="1" t="s">
        <v>62</v>
      </c>
      <c r="AH13" s="1" t="s">
        <v>63</v>
      </c>
      <c r="AI13" s="1" t="s">
        <v>64</v>
      </c>
      <c r="AJ13" s="1" t="s">
        <v>65</v>
      </c>
      <c r="AK13" s="1" t="s">
        <v>66</v>
      </c>
      <c r="AL13" s="1" t="s">
        <v>61</v>
      </c>
      <c r="AM13" s="1" t="s">
        <v>62</v>
      </c>
      <c r="AN13" s="1" t="s">
        <v>62</v>
      </c>
      <c r="AO13" s="1" t="s">
        <v>63</v>
      </c>
      <c r="AP13" s="1" t="s">
        <v>64</v>
      </c>
      <c r="AQ13" s="1" t="s">
        <v>65</v>
      </c>
      <c r="AR13" s="1" t="s">
        <v>66</v>
      </c>
      <c r="AS13" s="1" t="s">
        <v>61</v>
      </c>
      <c r="AT13" s="1" t="s">
        <v>62</v>
      </c>
      <c r="AU13" s="1" t="s">
        <v>62</v>
      </c>
      <c r="AV13" s="1" t="s">
        <v>63</v>
      </c>
      <c r="AW13" s="1" t="s">
        <v>64</v>
      </c>
      <c r="AX13" s="1" t="s">
        <v>65</v>
      </c>
      <c r="AY13" s="1" t="s">
        <v>66</v>
      </c>
      <c r="AZ13" s="1" t="s">
        <v>61</v>
      </c>
      <c r="BA13" s="1" t="s">
        <v>62</v>
      </c>
      <c r="BB13" s="1" t="s">
        <v>62</v>
      </c>
      <c r="BC13" s="1" t="s">
        <v>63</v>
      </c>
      <c r="BD13" s="1" t="s">
        <v>64</v>
      </c>
      <c r="BE13" s="1" t="s">
        <v>65</v>
      </c>
      <c r="BF13" s="1" t="s">
        <v>66</v>
      </c>
      <c r="BG13" s="1" t="s">
        <v>61</v>
      </c>
      <c r="BH13" s="1" t="s">
        <v>62</v>
      </c>
      <c r="BI13" s="1" t="s">
        <v>62</v>
      </c>
      <c r="BJ13" s="1" t="s">
        <v>63</v>
      </c>
      <c r="BK13" s="1" t="s">
        <v>64</v>
      </c>
      <c r="BL13" s="1" t="s">
        <v>65</v>
      </c>
      <c r="BM13" s="1" t="s">
        <v>66</v>
      </c>
      <c r="BN13" s="1" t="s">
        <v>61</v>
      </c>
      <c r="BO13" s="1" t="s">
        <v>62</v>
      </c>
      <c r="BP13" s="1" t="s">
        <v>62</v>
      </c>
      <c r="BQ13" s="1" t="s">
        <v>63</v>
      </c>
      <c r="BR13" s="1" t="s">
        <v>64</v>
      </c>
      <c r="BS13" s="1" t="s">
        <v>65</v>
      </c>
      <c r="BT13" s="1" t="s">
        <v>66</v>
      </c>
      <c r="BU13" s="1" t="s">
        <v>61</v>
      </c>
      <c r="BV13" s="1" t="s">
        <v>62</v>
      </c>
      <c r="BW13" s="1" t="s">
        <v>62</v>
      </c>
      <c r="BX13" s="1" t="s">
        <v>63</v>
      </c>
      <c r="BY13" s="1" t="s">
        <v>64</v>
      </c>
      <c r="BZ13" s="1" t="s">
        <v>65</v>
      </c>
      <c r="CA13" s="1" t="s">
        <v>66</v>
      </c>
      <c r="CB13" s="1" t="s">
        <v>61</v>
      </c>
      <c r="CC13" s="1" t="s">
        <v>62</v>
      </c>
      <c r="CD13" s="1" t="s">
        <v>62</v>
      </c>
      <c r="CE13" s="1" t="s">
        <v>63</v>
      </c>
      <c r="CF13" s="1" t="s">
        <v>64</v>
      </c>
      <c r="CG13" s="1" t="s">
        <v>65</v>
      </c>
      <c r="CH13" s="1" t="s">
        <v>66</v>
      </c>
      <c r="CI13" s="1" t="s">
        <v>61</v>
      </c>
      <c r="CJ13" s="1" t="s">
        <v>62</v>
      </c>
      <c r="CK13" s="1" t="s">
        <v>62</v>
      </c>
      <c r="CL13" s="1" t="s">
        <v>63</v>
      </c>
      <c r="CM13" s="1" t="s">
        <v>64</v>
      </c>
      <c r="CN13" s="1" t="s">
        <v>65</v>
      </c>
      <c r="CO13" s="1" t="s">
        <v>66</v>
      </c>
      <c r="CP13" s="1" t="s">
        <v>61</v>
      </c>
      <c r="CQ13" s="1" t="s">
        <v>62</v>
      </c>
      <c r="CR13" s="1" t="s">
        <v>62</v>
      </c>
      <c r="CS13" s="1" t="s">
        <v>63</v>
      </c>
      <c r="CT13" s="1" t="s">
        <v>64</v>
      </c>
      <c r="CU13" s="1" t="s">
        <v>65</v>
      </c>
      <c r="CV13" s="1" t="s">
        <v>66</v>
      </c>
      <c r="CW13" s="1" t="s">
        <v>61</v>
      </c>
      <c r="CX13" s="1" t="s">
        <v>62</v>
      </c>
      <c r="CY13" s="1" t="s">
        <v>62</v>
      </c>
      <c r="CZ13" s="1" t="s">
        <v>63</v>
      </c>
      <c r="DA13" s="1" t="s">
        <v>64</v>
      </c>
      <c r="DB13" s="1" t="s">
        <v>65</v>
      </c>
      <c r="DC13" s="1" t="s">
        <v>66</v>
      </c>
      <c r="DD13" s="1" t="s">
        <v>61</v>
      </c>
      <c r="DE13" s="1" t="s">
        <v>62</v>
      </c>
      <c r="DF13" s="1" t="s">
        <v>62</v>
      </c>
      <c r="DG13" s="1" t="s">
        <v>63</v>
      </c>
      <c r="DH13" s="1" t="s">
        <v>64</v>
      </c>
      <c r="DI13" s="1" t="s">
        <v>65</v>
      </c>
      <c r="DJ13" s="1" t="s">
        <v>66</v>
      </c>
      <c r="DK13" s="1" t="s">
        <v>61</v>
      </c>
      <c r="DL13" s="1" t="s">
        <v>62</v>
      </c>
      <c r="DM13" s="1" t="s">
        <v>62</v>
      </c>
      <c r="DN13" s="1" t="s">
        <v>63</v>
      </c>
      <c r="DO13" s="1" t="s">
        <v>64</v>
      </c>
      <c r="DP13" s="1" t="s">
        <v>65</v>
      </c>
      <c r="DQ13" s="1" t="s">
        <v>66</v>
      </c>
      <c r="DR13" s="1" t="s">
        <v>61</v>
      </c>
      <c r="DS13" s="1" t="s">
        <v>62</v>
      </c>
      <c r="DT13" s="1" t="s">
        <v>62</v>
      </c>
      <c r="DU13" s="1" t="s">
        <v>63</v>
      </c>
      <c r="DV13" s="1" t="s">
        <v>64</v>
      </c>
      <c r="DW13" s="1" t="s">
        <v>65</v>
      </c>
      <c r="DX13" s="1" t="s">
        <v>66</v>
      </c>
      <c r="DY13" s="1" t="s">
        <v>61</v>
      </c>
      <c r="DZ13" s="1" t="s">
        <v>62</v>
      </c>
      <c r="EA13" s="1" t="s">
        <v>62</v>
      </c>
      <c r="EB13" s="1" t="s">
        <v>63</v>
      </c>
      <c r="EC13" s="1" t="s">
        <v>64</v>
      </c>
      <c r="ED13" s="1" t="s">
        <v>65</v>
      </c>
      <c r="EE13" s="1" t="s">
        <v>66</v>
      </c>
      <c r="EF13" s="1" t="s">
        <v>61</v>
      </c>
      <c r="EG13" s="1" t="s">
        <v>62</v>
      </c>
      <c r="EH13" s="1" t="s">
        <v>62</v>
      </c>
      <c r="EI13" s="1" t="s">
        <v>63</v>
      </c>
      <c r="EJ13" s="1" t="s">
        <v>64</v>
      </c>
      <c r="EK13" s="1" t="s">
        <v>65</v>
      </c>
      <c r="EL13" s="1" t="s">
        <v>66</v>
      </c>
      <c r="EM13" s="1" t="s">
        <v>61</v>
      </c>
      <c r="EN13" s="1" t="s">
        <v>62</v>
      </c>
      <c r="EO13" s="1" t="s">
        <v>62</v>
      </c>
      <c r="EP13" s="1" t="s">
        <v>63</v>
      </c>
      <c r="EQ13" s="1" t="s">
        <v>64</v>
      </c>
      <c r="ER13" s="1" t="s">
        <v>65</v>
      </c>
      <c r="ES13" s="1" t="s">
        <v>66</v>
      </c>
      <c r="ET13" s="1" t="s">
        <v>61</v>
      </c>
      <c r="EU13" s="1" t="s">
        <v>62</v>
      </c>
      <c r="EV13" s="1" t="s">
        <v>62</v>
      </c>
      <c r="EW13" s="1" t="s">
        <v>63</v>
      </c>
      <c r="EX13" s="1" t="s">
        <v>64</v>
      </c>
      <c r="EY13" s="1" t="s">
        <v>65</v>
      </c>
      <c r="EZ13" s="1" t="s">
        <v>66</v>
      </c>
      <c r="FA13" s="1" t="s">
        <v>61</v>
      </c>
      <c r="FB13" s="1" t="s">
        <v>62</v>
      </c>
      <c r="FC13" s="1" t="s">
        <v>62</v>
      </c>
      <c r="FD13" s="1" t="s">
        <v>63</v>
      </c>
      <c r="FE13" s="1" t="s">
        <v>64</v>
      </c>
      <c r="FF13" s="1" t="s">
        <v>65</v>
      </c>
      <c r="FG13" s="1" t="s">
        <v>66</v>
      </c>
      <c r="FH13" s="1" t="s">
        <v>61</v>
      </c>
      <c r="FI13" s="1" t="s">
        <v>62</v>
      </c>
      <c r="FJ13" s="1" t="s">
        <v>62</v>
      </c>
      <c r="FK13" s="1" t="s">
        <v>63</v>
      </c>
      <c r="FL13" s="1" t="s">
        <v>64</v>
      </c>
      <c r="FM13" s="1" t="s">
        <v>65</v>
      </c>
      <c r="FN13" s="1" t="s">
        <v>66</v>
      </c>
      <c r="FO13" s="1" t="s">
        <v>61</v>
      </c>
      <c r="FP13" s="1" t="s">
        <v>62</v>
      </c>
      <c r="FQ13" s="1" t="s">
        <v>62</v>
      </c>
      <c r="FR13" s="1" t="s">
        <v>63</v>
      </c>
      <c r="FS13" s="1" t="s">
        <v>64</v>
      </c>
      <c r="FT13" s="1" t="s">
        <v>65</v>
      </c>
      <c r="FU13" s="1" t="s">
        <v>66</v>
      </c>
      <c r="FV13" s="1" t="s">
        <v>61</v>
      </c>
      <c r="FW13" s="1" t="s">
        <v>62</v>
      </c>
      <c r="FX13" s="1" t="s">
        <v>62</v>
      </c>
      <c r="FY13" s="1" t="s">
        <v>63</v>
      </c>
      <c r="FZ13" s="1" t="s">
        <v>64</v>
      </c>
      <c r="GA13" s="1" t="s">
        <v>65</v>
      </c>
      <c r="GB13" s="1" t="s">
        <v>66</v>
      </c>
      <c r="GC13" s="1" t="s">
        <v>61</v>
      </c>
      <c r="GD13" s="1" t="s">
        <v>62</v>
      </c>
      <c r="GE13" s="1" t="s">
        <v>62</v>
      </c>
      <c r="GF13" s="1" t="s">
        <v>63</v>
      </c>
      <c r="GG13" s="1" t="s">
        <v>64</v>
      </c>
      <c r="GH13" s="1" t="s">
        <v>65</v>
      </c>
      <c r="GI13" s="1" t="s">
        <v>66</v>
      </c>
      <c r="GJ13" s="1" t="s">
        <v>61</v>
      </c>
      <c r="GK13" s="1" t="s">
        <v>62</v>
      </c>
      <c r="GL13" s="1" t="s">
        <v>62</v>
      </c>
      <c r="GM13" s="1" t="s">
        <v>63</v>
      </c>
      <c r="GN13" s="1" t="s">
        <v>64</v>
      </c>
      <c r="GO13" s="1" t="s">
        <v>65</v>
      </c>
      <c r="GP13" s="1" t="s">
        <v>66</v>
      </c>
      <c r="GQ13" s="1" t="s">
        <v>61</v>
      </c>
      <c r="GR13" s="1" t="s">
        <v>62</v>
      </c>
      <c r="GS13" s="1" t="s">
        <v>62</v>
      </c>
      <c r="GT13" s="1" t="s">
        <v>63</v>
      </c>
      <c r="GU13" s="1" t="s">
        <v>64</v>
      </c>
      <c r="GV13" s="1" t="s">
        <v>65</v>
      </c>
      <c r="GW13" s="1" t="s">
        <v>66</v>
      </c>
      <c r="GX13" s="1" t="s">
        <v>61</v>
      </c>
      <c r="GY13" s="1" t="s">
        <v>62</v>
      </c>
      <c r="GZ13" s="1" t="s">
        <v>62</v>
      </c>
      <c r="HA13" s="1" t="s">
        <v>63</v>
      </c>
      <c r="HB13" s="1" t="s">
        <v>64</v>
      </c>
      <c r="HC13" s="1" t="s">
        <v>65</v>
      </c>
      <c r="HD13" s="1" t="s">
        <v>66</v>
      </c>
      <c r="HE13" s="1" t="s">
        <v>61</v>
      </c>
      <c r="HF13" s="1" t="s">
        <v>62</v>
      </c>
      <c r="HG13" s="1" t="s">
        <v>62</v>
      </c>
      <c r="HH13" s="1" t="s">
        <v>63</v>
      </c>
      <c r="HI13" s="1" t="s">
        <v>64</v>
      </c>
      <c r="HJ13" s="1" t="s">
        <v>65</v>
      </c>
      <c r="HK13" s="1" t="s">
        <v>66</v>
      </c>
      <c r="HL13" s="1" t="s">
        <v>61</v>
      </c>
      <c r="HM13" s="1" t="s">
        <v>62</v>
      </c>
      <c r="HN13" s="1" t="s">
        <v>62</v>
      </c>
      <c r="HO13" s="1" t="s">
        <v>63</v>
      </c>
      <c r="HP13" s="1" t="s">
        <v>64</v>
      </c>
      <c r="HQ13" s="1" t="s">
        <v>65</v>
      </c>
      <c r="HR13" s="1" t="s">
        <v>66</v>
      </c>
      <c r="HS13" s="1" t="s">
        <v>61</v>
      </c>
      <c r="HT13" s="1" t="s">
        <v>62</v>
      </c>
      <c r="HU13" s="1" t="s">
        <v>62</v>
      </c>
      <c r="HV13" s="1" t="s">
        <v>63</v>
      </c>
      <c r="HW13" s="1" t="s">
        <v>64</v>
      </c>
      <c r="HX13" s="1" t="s">
        <v>65</v>
      </c>
      <c r="HY13" s="1" t="s">
        <v>66</v>
      </c>
      <c r="HZ13" s="1" t="s">
        <v>61</v>
      </c>
      <c r="IA13" s="1" t="s">
        <v>62</v>
      </c>
      <c r="IB13" s="1" t="s">
        <v>62</v>
      </c>
      <c r="IC13" s="1" t="s">
        <v>63</v>
      </c>
      <c r="ID13" s="1" t="s">
        <v>64</v>
      </c>
      <c r="IE13" s="1" t="s">
        <v>65</v>
      </c>
      <c r="IF13" s="1" t="s">
        <v>66</v>
      </c>
      <c r="IG13" s="7" t="s">
        <v>61</v>
      </c>
      <c r="IH13" s="7" t="s">
        <v>62</v>
      </c>
      <c r="II13" s="7" t="s">
        <v>62</v>
      </c>
      <c r="IJ13" s="7" t="s">
        <v>63</v>
      </c>
      <c r="IK13" s="7" t="s">
        <v>64</v>
      </c>
      <c r="IL13" s="7" t="s">
        <v>65</v>
      </c>
      <c r="IM13" s="7" t="s">
        <v>66</v>
      </c>
      <c r="IN13" s="7" t="s">
        <v>61</v>
      </c>
      <c r="IO13" s="7" t="s">
        <v>62</v>
      </c>
      <c r="IP13" s="7" t="s">
        <v>62</v>
      </c>
      <c r="IQ13" s="7" t="s">
        <v>63</v>
      </c>
      <c r="IR13" s="7" t="s">
        <v>64</v>
      </c>
      <c r="IS13" s="7" t="s">
        <v>65</v>
      </c>
      <c r="IT13" s="7" t="s">
        <v>66</v>
      </c>
      <c r="IU13" s="7" t="s">
        <v>61</v>
      </c>
      <c r="IV13" s="7" t="s">
        <v>62</v>
      </c>
      <c r="IW13" s="7" t="s">
        <v>62</v>
      </c>
      <c r="IX13" s="7" t="s">
        <v>63</v>
      </c>
      <c r="IY13" s="7" t="s">
        <v>64</v>
      </c>
      <c r="IZ13" s="7" t="s">
        <v>65</v>
      </c>
      <c r="JA13" s="7" t="s">
        <v>66</v>
      </c>
      <c r="JB13" s="7" t="s">
        <v>61</v>
      </c>
      <c r="JC13" s="7" t="s">
        <v>62</v>
      </c>
      <c r="JD13" s="7" t="s">
        <v>62</v>
      </c>
      <c r="JE13" s="7" t="s">
        <v>63</v>
      </c>
      <c r="JF13" s="7" t="s">
        <v>64</v>
      </c>
      <c r="JG13" s="7" t="s">
        <v>65</v>
      </c>
      <c r="JH13" s="7" t="s">
        <v>66</v>
      </c>
      <c r="JI13" s="7" t="s">
        <v>61</v>
      </c>
      <c r="JJ13" s="7" t="s">
        <v>62</v>
      </c>
      <c r="JK13" s="7" t="s">
        <v>62</v>
      </c>
      <c r="JL13" s="7" t="s">
        <v>63</v>
      </c>
      <c r="JM13" s="7" t="s">
        <v>64</v>
      </c>
      <c r="JN13" s="7" t="s">
        <v>65</v>
      </c>
      <c r="JO13" s="7" t="s">
        <v>66</v>
      </c>
      <c r="JP13" s="7" t="s">
        <v>61</v>
      </c>
      <c r="JQ13" s="7" t="s">
        <v>62</v>
      </c>
      <c r="JR13" s="7" t="s">
        <v>62</v>
      </c>
      <c r="JS13" s="7" t="s">
        <v>63</v>
      </c>
      <c r="JT13" s="7" t="s">
        <v>64</v>
      </c>
      <c r="JU13" s="7" t="s">
        <v>65</v>
      </c>
      <c r="JV13" s="7" t="s">
        <v>66</v>
      </c>
      <c r="JW13" s="7" t="s">
        <v>61</v>
      </c>
      <c r="JX13" s="7" t="s">
        <v>62</v>
      </c>
      <c r="JY13" s="7" t="s">
        <v>62</v>
      </c>
      <c r="JZ13" s="7" t="s">
        <v>63</v>
      </c>
      <c r="KA13" s="7" t="s">
        <v>64</v>
      </c>
      <c r="KB13" s="7" t="s">
        <v>65</v>
      </c>
      <c r="KC13" s="7" t="s">
        <v>66</v>
      </c>
      <c r="KD13" s="7" t="s">
        <v>61</v>
      </c>
      <c r="KE13" s="7" t="s">
        <v>62</v>
      </c>
      <c r="KF13" s="7" t="s">
        <v>62</v>
      </c>
      <c r="KG13" s="7" t="s">
        <v>63</v>
      </c>
      <c r="KH13" s="7" t="s">
        <v>64</v>
      </c>
      <c r="KI13" s="7" t="s">
        <v>65</v>
      </c>
      <c r="KJ13" s="7" t="s">
        <v>66</v>
      </c>
      <c r="KK13" s="7" t="s">
        <v>61</v>
      </c>
      <c r="KL13" s="7" t="s">
        <v>62</v>
      </c>
      <c r="KM13" s="7" t="s">
        <v>62</v>
      </c>
      <c r="KN13" s="7" t="s">
        <v>63</v>
      </c>
      <c r="KO13" s="7" t="s">
        <v>64</v>
      </c>
      <c r="KP13" s="7" t="s">
        <v>65</v>
      </c>
      <c r="KQ13" s="7" t="s">
        <v>66</v>
      </c>
      <c r="KR13" s="7" t="s">
        <v>61</v>
      </c>
      <c r="KS13" s="7" t="s">
        <v>62</v>
      </c>
      <c r="KT13" s="7" t="s">
        <v>62</v>
      </c>
      <c r="KU13" s="7" t="s">
        <v>63</v>
      </c>
      <c r="KV13" s="7" t="s">
        <v>64</v>
      </c>
      <c r="KW13" s="7" t="s">
        <v>65</v>
      </c>
      <c r="KX13" s="7" t="s">
        <v>66</v>
      </c>
      <c r="KY13" s="7" t="s">
        <v>61</v>
      </c>
      <c r="KZ13" s="7" t="s">
        <v>62</v>
      </c>
      <c r="LA13" s="7" t="s">
        <v>62</v>
      </c>
      <c r="LB13" s="7" t="s">
        <v>63</v>
      </c>
      <c r="LC13" s="7" t="s">
        <v>64</v>
      </c>
      <c r="LD13" s="7" t="s">
        <v>65</v>
      </c>
      <c r="LE13" s="7" t="s">
        <v>66</v>
      </c>
      <c r="LF13" s="7" t="s">
        <v>61</v>
      </c>
      <c r="LG13" s="7" t="s">
        <v>62</v>
      </c>
      <c r="LH13" s="7" t="s">
        <v>62</v>
      </c>
      <c r="LI13" s="7" t="s">
        <v>63</v>
      </c>
      <c r="LJ13" s="7" t="s">
        <v>64</v>
      </c>
      <c r="LK13" s="7" t="s">
        <v>65</v>
      </c>
      <c r="LL13" s="7" t="s">
        <v>66</v>
      </c>
      <c r="LM13" s="7" t="s">
        <v>61</v>
      </c>
      <c r="LN13" s="7" t="s">
        <v>62</v>
      </c>
      <c r="LO13" s="7" t="s">
        <v>62</v>
      </c>
      <c r="LP13" s="7" t="s">
        <v>63</v>
      </c>
      <c r="LQ13" s="7" t="s">
        <v>64</v>
      </c>
      <c r="LR13" s="7" t="s">
        <v>65</v>
      </c>
      <c r="LS13" s="7" t="s">
        <v>66</v>
      </c>
      <c r="LT13" s="7" t="s">
        <v>61</v>
      </c>
      <c r="LU13" s="7" t="s">
        <v>62</v>
      </c>
      <c r="LV13" s="7" t="s">
        <v>62</v>
      </c>
      <c r="LW13" s="7" t="s">
        <v>63</v>
      </c>
      <c r="LX13" s="7" t="s">
        <v>64</v>
      </c>
      <c r="LY13" s="7" t="s">
        <v>65</v>
      </c>
      <c r="LZ13" s="7" t="s">
        <v>66</v>
      </c>
      <c r="MA13" s="7" t="s">
        <v>61</v>
      </c>
      <c r="MB13" s="7" t="s">
        <v>62</v>
      </c>
      <c r="MC13" s="7" t="s">
        <v>62</v>
      </c>
      <c r="MD13" s="7" t="s">
        <v>63</v>
      </c>
      <c r="ME13" s="7" t="s">
        <v>64</v>
      </c>
      <c r="MF13" s="7" t="s">
        <v>65</v>
      </c>
      <c r="MG13" s="7" t="s">
        <v>66</v>
      </c>
      <c r="MH13" s="7" t="s">
        <v>61</v>
      </c>
      <c r="MI13" s="7" t="s">
        <v>62</v>
      </c>
      <c r="MJ13" s="7" t="s">
        <v>62</v>
      </c>
      <c r="MK13" s="7" t="s">
        <v>63</v>
      </c>
      <c r="ML13" s="7" t="s">
        <v>64</v>
      </c>
      <c r="MM13" s="7" t="s">
        <v>65</v>
      </c>
      <c r="MN13" s="7" t="s">
        <v>66</v>
      </c>
      <c r="MO13" s="7" t="s">
        <v>61</v>
      </c>
      <c r="MP13" s="7" t="s">
        <v>62</v>
      </c>
      <c r="MQ13" s="7" t="s">
        <v>62</v>
      </c>
      <c r="MR13" s="7" t="s">
        <v>63</v>
      </c>
      <c r="MS13" s="7" t="s">
        <v>64</v>
      </c>
      <c r="MT13" s="7" t="s">
        <v>65</v>
      </c>
      <c r="MU13" s="7" t="s">
        <v>66</v>
      </c>
      <c r="MV13" s="7" t="s">
        <v>61</v>
      </c>
      <c r="MW13" s="7" t="s">
        <v>62</v>
      </c>
      <c r="MX13" s="7" t="s">
        <v>62</v>
      </c>
      <c r="MY13" s="7" t="s">
        <v>63</v>
      </c>
      <c r="MZ13" s="7" t="s">
        <v>64</v>
      </c>
      <c r="NA13" s="7" t="s">
        <v>65</v>
      </c>
      <c r="NB13" s="7" t="s">
        <v>66</v>
      </c>
      <c r="NC13" s="7" t="s">
        <v>61</v>
      </c>
      <c r="ND13" s="7" t="s">
        <v>62</v>
      </c>
      <c r="NE13" s="7" t="s">
        <v>62</v>
      </c>
      <c r="NF13" s="7" t="s">
        <v>63</v>
      </c>
      <c r="NG13" s="7" t="s">
        <v>64</v>
      </c>
      <c r="NH13" s="7" t="s">
        <v>65</v>
      </c>
      <c r="NI13" s="7" t="s">
        <v>66</v>
      </c>
      <c r="NJ13" s="7" t="s">
        <v>61</v>
      </c>
      <c r="NK13" s="7" t="s">
        <v>62</v>
      </c>
      <c r="NL13" s="7" t="s">
        <v>62</v>
      </c>
      <c r="NM13" s="7" t="s">
        <v>63</v>
      </c>
      <c r="NN13" s="7" t="s">
        <v>64</v>
      </c>
      <c r="NO13" s="7" t="s">
        <v>65</v>
      </c>
      <c r="NP13" s="7" t="s">
        <v>66</v>
      </c>
      <c r="NQ13" s="7" t="s">
        <v>61</v>
      </c>
      <c r="NR13" s="7" t="s">
        <v>62</v>
      </c>
      <c r="NS13" s="7" t="s">
        <v>62</v>
      </c>
      <c r="NT13" s="7" t="s">
        <v>63</v>
      </c>
      <c r="NU13" s="7" t="s">
        <v>64</v>
      </c>
      <c r="NV13" s="7" t="s">
        <v>65</v>
      </c>
      <c r="NW13" s="7" t="s">
        <v>66</v>
      </c>
      <c r="NX13" s="7" t="s">
        <v>61</v>
      </c>
      <c r="NY13" s="7" t="s">
        <v>62</v>
      </c>
      <c r="NZ13" s="7" t="s">
        <v>62</v>
      </c>
      <c r="OA13" s="7" t="s">
        <v>63</v>
      </c>
      <c r="OB13" s="7" t="s">
        <v>64</v>
      </c>
      <c r="OC13" s="7" t="s">
        <v>65</v>
      </c>
      <c r="OD13" s="7" t="s">
        <v>66</v>
      </c>
      <c r="OE13" s="7" t="s">
        <v>61</v>
      </c>
      <c r="OF13" s="7" t="s">
        <v>62</v>
      </c>
      <c r="OG13" s="7" t="s">
        <v>62</v>
      </c>
      <c r="OH13" s="7" t="s">
        <v>63</v>
      </c>
      <c r="OI13" s="7" t="s">
        <v>64</v>
      </c>
      <c r="OJ13" s="7" t="s">
        <v>65</v>
      </c>
      <c r="OK13" s="7" t="s">
        <v>66</v>
      </c>
      <c r="OL13" s="7" t="s">
        <v>61</v>
      </c>
      <c r="OM13" s="7" t="s">
        <v>62</v>
      </c>
      <c r="ON13" s="7" t="s">
        <v>62</v>
      </c>
      <c r="OO13" s="7" t="s">
        <v>63</v>
      </c>
      <c r="OP13" s="7" t="s">
        <v>64</v>
      </c>
      <c r="OQ13" s="7" t="s">
        <v>65</v>
      </c>
      <c r="OR13" s="7" t="s">
        <v>66</v>
      </c>
      <c r="OS13" s="7" t="s">
        <v>61</v>
      </c>
      <c r="OT13" s="7" t="s">
        <v>62</v>
      </c>
      <c r="OU13" s="7" t="s">
        <v>62</v>
      </c>
      <c r="OV13" s="7" t="s">
        <v>63</v>
      </c>
      <c r="OW13" s="7" t="s">
        <v>64</v>
      </c>
      <c r="OX13" s="7" t="s">
        <v>65</v>
      </c>
      <c r="OY13" s="7" t="s">
        <v>66</v>
      </c>
      <c r="OZ13" s="7" t="s">
        <v>61</v>
      </c>
      <c r="PA13" s="7" t="s">
        <v>62</v>
      </c>
      <c r="PB13" s="7" t="s">
        <v>62</v>
      </c>
      <c r="PC13" s="7" t="s">
        <v>63</v>
      </c>
      <c r="PD13" s="7" t="s">
        <v>64</v>
      </c>
      <c r="PE13" s="7" t="s">
        <v>65</v>
      </c>
      <c r="PF13" s="7" t="s">
        <v>66</v>
      </c>
      <c r="PG13" s="7" t="s">
        <v>61</v>
      </c>
      <c r="PH13" s="7" t="s">
        <v>62</v>
      </c>
      <c r="PI13" s="7" t="s">
        <v>62</v>
      </c>
      <c r="PJ13" s="7" t="s">
        <v>63</v>
      </c>
      <c r="PK13" s="7" t="s">
        <v>64</v>
      </c>
      <c r="PL13" s="7" t="s">
        <v>65</v>
      </c>
      <c r="PM13" s="7" t="s">
        <v>66</v>
      </c>
      <c r="PN13" s="7" t="s">
        <v>61</v>
      </c>
      <c r="PO13" s="7" t="s">
        <v>62</v>
      </c>
      <c r="PP13" s="7" t="s">
        <v>62</v>
      </c>
      <c r="PQ13" s="7" t="s">
        <v>63</v>
      </c>
      <c r="PR13" s="7" t="s">
        <v>64</v>
      </c>
      <c r="PS13" s="7" t="s">
        <v>65</v>
      </c>
      <c r="PT13" s="7" t="s">
        <v>66</v>
      </c>
      <c r="PU13" s="7" t="s">
        <v>61</v>
      </c>
      <c r="PV13" s="7" t="s">
        <v>62</v>
      </c>
      <c r="PW13" s="7" t="s">
        <v>62</v>
      </c>
      <c r="PX13" s="7" t="s">
        <v>63</v>
      </c>
      <c r="PY13" s="7" t="s">
        <v>64</v>
      </c>
      <c r="PZ13" s="7" t="s">
        <v>65</v>
      </c>
      <c r="QA13" s="7" t="s">
        <v>66</v>
      </c>
      <c r="QB13" s="7" t="s">
        <v>61</v>
      </c>
      <c r="QC13" s="7" t="s">
        <v>62</v>
      </c>
      <c r="QD13" s="7" t="s">
        <v>62</v>
      </c>
      <c r="QE13" s="7" t="s">
        <v>63</v>
      </c>
      <c r="QF13" s="7" t="s">
        <v>64</v>
      </c>
      <c r="QG13" s="7" t="s">
        <v>65</v>
      </c>
      <c r="QH13" s="7" t="s">
        <v>66</v>
      </c>
      <c r="QI13" s="7" t="s">
        <v>61</v>
      </c>
      <c r="QJ13" s="7" t="s">
        <v>62</v>
      </c>
      <c r="QK13" s="7" t="s">
        <v>62</v>
      </c>
      <c r="QL13" s="7" t="s">
        <v>63</v>
      </c>
      <c r="QM13" s="7" t="s">
        <v>64</v>
      </c>
      <c r="QN13" s="7" t="s">
        <v>65</v>
      </c>
      <c r="QO13" s="7" t="s">
        <v>66</v>
      </c>
      <c r="QP13" s="7" t="s">
        <v>61</v>
      </c>
      <c r="QQ13" s="7" t="s">
        <v>62</v>
      </c>
      <c r="QR13" s="7" t="s">
        <v>62</v>
      </c>
      <c r="QS13" s="7" t="s">
        <v>63</v>
      </c>
      <c r="QT13" s="7" t="s">
        <v>64</v>
      </c>
      <c r="QU13" s="7" t="s">
        <v>65</v>
      </c>
      <c r="QV13" s="7" t="s">
        <v>66</v>
      </c>
      <c r="QW13" s="7" t="s">
        <v>61</v>
      </c>
      <c r="QX13" s="7" t="s">
        <v>62</v>
      </c>
      <c r="QY13" s="7" t="s">
        <v>62</v>
      </c>
      <c r="QZ13" s="7" t="s">
        <v>63</v>
      </c>
      <c r="RA13" s="7" t="s">
        <v>64</v>
      </c>
      <c r="RB13" s="7" t="s">
        <v>65</v>
      </c>
      <c r="RC13" s="7" t="s">
        <v>66</v>
      </c>
      <c r="RD13" s="7" t="s">
        <v>61</v>
      </c>
      <c r="RE13" s="7" t="s">
        <v>62</v>
      </c>
      <c r="RF13" s="7" t="s">
        <v>62</v>
      </c>
      <c r="RG13" s="7" t="s">
        <v>63</v>
      </c>
      <c r="RH13" s="7" t="s">
        <v>64</v>
      </c>
      <c r="RI13" s="7" t="s">
        <v>65</v>
      </c>
      <c r="RJ13" s="7" t="s">
        <v>66</v>
      </c>
      <c r="RK13" s="7" t="s">
        <v>61</v>
      </c>
      <c r="RL13" s="7" t="s">
        <v>62</v>
      </c>
      <c r="RM13" s="7" t="s">
        <v>62</v>
      </c>
      <c r="RN13" s="7" t="s">
        <v>63</v>
      </c>
      <c r="RO13" s="7" t="s">
        <v>64</v>
      </c>
      <c r="RP13" s="7" t="s">
        <v>65</v>
      </c>
      <c r="RQ13" s="7" t="s">
        <v>66</v>
      </c>
      <c r="RR13" s="7" t="s">
        <v>61</v>
      </c>
      <c r="RS13" s="7" t="s">
        <v>62</v>
      </c>
      <c r="RT13" s="7" t="s">
        <v>62</v>
      </c>
      <c r="RU13" s="7" t="s">
        <v>63</v>
      </c>
      <c r="RV13" s="7" t="s">
        <v>64</v>
      </c>
      <c r="RW13" s="7" t="s">
        <v>65</v>
      </c>
      <c r="RX13" s="7" t="s">
        <v>66</v>
      </c>
      <c r="RY13" s="7" t="s">
        <v>61</v>
      </c>
      <c r="RZ13" s="7" t="s">
        <v>62</v>
      </c>
      <c r="SA13" s="7" t="s">
        <v>62</v>
      </c>
      <c r="SB13" s="7" t="s">
        <v>63</v>
      </c>
      <c r="SC13" s="7" t="s">
        <v>64</v>
      </c>
      <c r="SD13" s="7" t="s">
        <v>65</v>
      </c>
      <c r="SE13" s="7" t="s">
        <v>66</v>
      </c>
      <c r="SF13" s="7" t="s">
        <v>61</v>
      </c>
      <c r="SG13" s="7" t="s">
        <v>62</v>
      </c>
      <c r="SH13" s="7" t="s">
        <v>62</v>
      </c>
      <c r="SI13" s="7" t="s">
        <v>63</v>
      </c>
      <c r="SJ13" s="7" t="s">
        <v>64</v>
      </c>
      <c r="SK13" s="7" t="s">
        <v>65</v>
      </c>
      <c r="SL13" s="7" t="s">
        <v>66</v>
      </c>
      <c r="SM13" s="7" t="s">
        <v>61</v>
      </c>
      <c r="SN13" s="7" t="s">
        <v>62</v>
      </c>
      <c r="SO13" s="7" t="s">
        <v>62</v>
      </c>
      <c r="SP13" s="7" t="s">
        <v>63</v>
      </c>
      <c r="SQ13" s="7" t="s">
        <v>64</v>
      </c>
      <c r="SR13" s="7" t="s">
        <v>65</v>
      </c>
      <c r="SS13" s="7" t="s">
        <v>66</v>
      </c>
      <c r="ST13" s="7" t="s">
        <v>61</v>
      </c>
      <c r="SU13" s="7" t="s">
        <v>62</v>
      </c>
      <c r="SV13" s="7" t="s">
        <v>62</v>
      </c>
      <c r="SW13" s="7" t="s">
        <v>63</v>
      </c>
      <c r="SX13" s="7" t="s">
        <v>64</v>
      </c>
      <c r="SY13" s="7" t="s">
        <v>65</v>
      </c>
      <c r="SZ13" s="7" t="s">
        <v>66</v>
      </c>
      <c r="TA13" s="7" t="s">
        <v>61</v>
      </c>
      <c r="TB13" s="7" t="s">
        <v>62</v>
      </c>
      <c r="TC13" s="7" t="s">
        <v>62</v>
      </c>
      <c r="TD13" s="7" t="s">
        <v>63</v>
      </c>
      <c r="TE13" s="7" t="s">
        <v>64</v>
      </c>
      <c r="TF13" s="7" t="s">
        <v>65</v>
      </c>
      <c r="TG13" s="7" t="s">
        <v>66</v>
      </c>
      <c r="TH13" s="7" t="s">
        <v>61</v>
      </c>
      <c r="TI13" s="7" t="s">
        <v>62</v>
      </c>
      <c r="TJ13" s="7" t="s">
        <v>62</v>
      </c>
      <c r="TK13" s="7" t="s">
        <v>63</v>
      </c>
      <c r="TL13" s="7" t="s">
        <v>64</v>
      </c>
      <c r="TM13" s="7" t="s">
        <v>65</v>
      </c>
      <c r="TN13" s="7" t="s">
        <v>66</v>
      </c>
      <c r="TO13" s="7" t="s">
        <v>61</v>
      </c>
      <c r="TP13" s="7" t="s">
        <v>62</v>
      </c>
      <c r="TQ13" s="7" t="s">
        <v>62</v>
      </c>
      <c r="TR13" s="7" t="s">
        <v>63</v>
      </c>
      <c r="TS13" s="7" t="s">
        <v>64</v>
      </c>
      <c r="TT13" s="7" t="s">
        <v>65</v>
      </c>
      <c r="TU13" s="7" t="s">
        <v>66</v>
      </c>
      <c r="TV13" s="7" t="s">
        <v>61</v>
      </c>
      <c r="TW13" s="7" t="s">
        <v>62</v>
      </c>
      <c r="TX13" s="7" t="s">
        <v>62</v>
      </c>
      <c r="TY13" s="7" t="s">
        <v>63</v>
      </c>
      <c r="TZ13" s="7" t="s">
        <v>64</v>
      </c>
      <c r="UA13" s="7" t="s">
        <v>65</v>
      </c>
      <c r="UB13" s="7" t="s">
        <v>66</v>
      </c>
      <c r="UC13" s="7" t="s">
        <v>61</v>
      </c>
      <c r="UD13" s="7" t="s">
        <v>62</v>
      </c>
      <c r="UE13" s="7" t="s">
        <v>62</v>
      </c>
      <c r="UF13" s="7" t="s">
        <v>63</v>
      </c>
      <c r="UG13" s="7" t="s">
        <v>64</v>
      </c>
      <c r="UH13" s="7" t="s">
        <v>65</v>
      </c>
      <c r="UI13" s="7" t="s">
        <v>66</v>
      </c>
      <c r="UJ13" s="7" t="s">
        <v>61</v>
      </c>
      <c r="UK13" s="7" t="s">
        <v>62</v>
      </c>
      <c r="UL13" s="7" t="s">
        <v>62</v>
      </c>
      <c r="UM13" s="7" t="s">
        <v>63</v>
      </c>
      <c r="UN13" s="7" t="s">
        <v>64</v>
      </c>
      <c r="UO13" s="7" t="s">
        <v>65</v>
      </c>
      <c r="UP13" s="7" t="s">
        <v>66</v>
      </c>
      <c r="UQ13" s="7" t="s">
        <v>61</v>
      </c>
      <c r="UR13" s="7" t="s">
        <v>62</v>
      </c>
      <c r="US13" s="7" t="s">
        <v>62</v>
      </c>
      <c r="UT13" s="7" t="s">
        <v>63</v>
      </c>
      <c r="UU13" s="7" t="s">
        <v>64</v>
      </c>
      <c r="UV13" s="7" t="s">
        <v>65</v>
      </c>
      <c r="UW13" s="7" t="s">
        <v>66</v>
      </c>
      <c r="UX13" s="7" t="s">
        <v>61</v>
      </c>
      <c r="UY13" s="7" t="s">
        <v>62</v>
      </c>
      <c r="UZ13" s="7" t="s">
        <v>62</v>
      </c>
      <c r="VA13" s="7" t="s">
        <v>63</v>
      </c>
      <c r="VB13" s="7" t="s">
        <v>64</v>
      </c>
      <c r="VC13" s="7" t="s">
        <v>65</v>
      </c>
      <c r="VD13" s="7" t="s">
        <v>66</v>
      </c>
      <c r="VE13" s="7" t="s">
        <v>61</v>
      </c>
      <c r="VF13" s="7" t="s">
        <v>62</v>
      </c>
      <c r="VG13" s="7" t="s">
        <v>62</v>
      </c>
      <c r="VH13" s="7" t="s">
        <v>63</v>
      </c>
      <c r="VI13" s="7" t="s">
        <v>64</v>
      </c>
      <c r="VJ13" s="7" t="s">
        <v>65</v>
      </c>
      <c r="VK13" s="7" t="s">
        <v>66</v>
      </c>
      <c r="VL13" s="7" t="s">
        <v>61</v>
      </c>
      <c r="VM13" s="7" t="s">
        <v>62</v>
      </c>
      <c r="VN13" s="7" t="s">
        <v>62</v>
      </c>
      <c r="VO13" s="7" t="s">
        <v>63</v>
      </c>
      <c r="VP13" s="7" t="s">
        <v>64</v>
      </c>
      <c r="VQ13" s="7" t="s">
        <v>65</v>
      </c>
      <c r="VR13" s="7" t="s">
        <v>66</v>
      </c>
      <c r="VS13" s="7" t="s">
        <v>61</v>
      </c>
      <c r="VT13" s="7" t="s">
        <v>62</v>
      </c>
      <c r="VU13" s="7" t="s">
        <v>62</v>
      </c>
      <c r="VV13" s="7" t="s">
        <v>63</v>
      </c>
      <c r="VW13" s="7" t="s">
        <v>64</v>
      </c>
      <c r="VX13" s="7" t="s">
        <v>65</v>
      </c>
      <c r="VY13" s="7" t="s">
        <v>66</v>
      </c>
      <c r="VZ13" s="7" t="s">
        <v>61</v>
      </c>
      <c r="WA13" s="7" t="s">
        <v>62</v>
      </c>
      <c r="WB13" s="7" t="s">
        <v>62</v>
      </c>
      <c r="WC13" s="7" t="s">
        <v>63</v>
      </c>
      <c r="WD13" s="7" t="s">
        <v>64</v>
      </c>
      <c r="WE13" s="7" t="s">
        <v>65</v>
      </c>
      <c r="WF13" s="7" t="s">
        <v>66</v>
      </c>
      <c r="WG13" s="7" t="s">
        <v>61</v>
      </c>
      <c r="WH13" s="7" t="s">
        <v>62</v>
      </c>
      <c r="WI13" s="7" t="s">
        <v>62</v>
      </c>
      <c r="WJ13" s="7" t="s">
        <v>63</v>
      </c>
      <c r="WK13" s="7" t="s">
        <v>64</v>
      </c>
      <c r="WL13" s="7" t="s">
        <v>65</v>
      </c>
      <c r="WM13" s="7" t="s">
        <v>66</v>
      </c>
      <c r="WN13" s="7" t="s">
        <v>61</v>
      </c>
      <c r="WO13" s="7" t="s">
        <v>62</v>
      </c>
      <c r="WP13" s="7" t="s">
        <v>62</v>
      </c>
      <c r="WQ13" s="7" t="s">
        <v>63</v>
      </c>
      <c r="WR13" s="7" t="s">
        <v>64</v>
      </c>
      <c r="WS13" s="7" t="s">
        <v>65</v>
      </c>
      <c r="WT13" s="7" t="s">
        <v>66</v>
      </c>
      <c r="WU13" s="7" t="s">
        <v>61</v>
      </c>
      <c r="WV13" s="7" t="s">
        <v>62</v>
      </c>
      <c r="WW13" s="7" t="s">
        <v>62</v>
      </c>
      <c r="WX13" s="7" t="s">
        <v>63</v>
      </c>
      <c r="WY13" s="7" t="s">
        <v>64</v>
      </c>
      <c r="WZ13" s="7" t="s">
        <v>65</v>
      </c>
      <c r="XA13" s="7" t="s">
        <v>66</v>
      </c>
      <c r="XB13" s="7" t="s">
        <v>61</v>
      </c>
      <c r="XC13" s="7" t="s">
        <v>62</v>
      </c>
      <c r="XD13" s="7" t="s">
        <v>62</v>
      </c>
      <c r="XE13" s="7" t="s">
        <v>63</v>
      </c>
      <c r="XF13" s="7" t="s">
        <v>64</v>
      </c>
      <c r="XG13" s="7" t="s">
        <v>65</v>
      </c>
      <c r="XH13" s="7" t="s">
        <v>66</v>
      </c>
      <c r="XI13" s="7" t="s">
        <v>61</v>
      </c>
      <c r="XJ13" s="7" t="s">
        <v>62</v>
      </c>
      <c r="XK13" s="7" t="s">
        <v>62</v>
      </c>
      <c r="XL13" s="7" t="s">
        <v>63</v>
      </c>
      <c r="XM13" s="7" t="s">
        <v>64</v>
      </c>
      <c r="XN13" s="7" t="s">
        <v>65</v>
      </c>
      <c r="XO13" s="7" t="s">
        <v>66</v>
      </c>
      <c r="XP13" s="7" t="s">
        <v>61</v>
      </c>
      <c r="XQ13" s="7" t="s">
        <v>62</v>
      </c>
      <c r="XR13" s="7" t="s">
        <v>62</v>
      </c>
      <c r="XS13" s="7" t="s">
        <v>63</v>
      </c>
      <c r="XT13" s="7" t="s">
        <v>64</v>
      </c>
      <c r="XU13" s="7" t="s">
        <v>65</v>
      </c>
      <c r="XV13" s="7" t="s">
        <v>66</v>
      </c>
      <c r="XW13" s="7" t="s">
        <v>61</v>
      </c>
      <c r="XX13" s="7" t="s">
        <v>62</v>
      </c>
      <c r="XY13" s="7" t="s">
        <v>62</v>
      </c>
      <c r="XZ13" s="7" t="s">
        <v>63</v>
      </c>
      <c r="YA13" s="7" t="s">
        <v>64</v>
      </c>
      <c r="YB13" s="7" t="s">
        <v>65</v>
      </c>
      <c r="YC13" s="7" t="s">
        <v>66</v>
      </c>
      <c r="YD13" s="7" t="s">
        <v>61</v>
      </c>
      <c r="YE13" s="7" t="s">
        <v>62</v>
      </c>
      <c r="YF13" s="7" t="s">
        <v>62</v>
      </c>
      <c r="YG13" s="7" t="s">
        <v>63</v>
      </c>
      <c r="YH13" s="7" t="s">
        <v>64</v>
      </c>
      <c r="YI13" s="7" t="s">
        <v>65</v>
      </c>
      <c r="YJ13" s="7" t="s">
        <v>66</v>
      </c>
      <c r="YK13" s="7" t="s">
        <v>61</v>
      </c>
      <c r="YL13" s="7" t="s">
        <v>62</v>
      </c>
      <c r="YM13" s="7" t="s">
        <v>62</v>
      </c>
      <c r="YN13" s="7" t="s">
        <v>63</v>
      </c>
      <c r="YO13" s="7" t="s">
        <v>64</v>
      </c>
      <c r="YP13" s="7" t="s">
        <v>65</v>
      </c>
      <c r="YQ13" s="7" t="s">
        <v>66</v>
      </c>
      <c r="YR13" s="7" t="s">
        <v>61</v>
      </c>
      <c r="YS13" s="7" t="s">
        <v>62</v>
      </c>
      <c r="YT13" s="7" t="s">
        <v>62</v>
      </c>
      <c r="YU13" s="7" t="s">
        <v>63</v>
      </c>
      <c r="YV13" s="7" t="s">
        <v>64</v>
      </c>
      <c r="YW13" s="7" t="s">
        <v>65</v>
      </c>
      <c r="YX13" s="7" t="s">
        <v>66</v>
      </c>
      <c r="YY13" s="7" t="s">
        <v>61</v>
      </c>
      <c r="YZ13" s="7" t="s">
        <v>62</v>
      </c>
      <c r="ZA13" s="7" t="s">
        <v>62</v>
      </c>
      <c r="ZB13" s="7" t="s">
        <v>63</v>
      </c>
      <c r="ZC13" s="7" t="s">
        <v>64</v>
      </c>
      <c r="ZD13" s="7" t="s">
        <v>65</v>
      </c>
      <c r="ZE13" s="7" t="s">
        <v>66</v>
      </c>
      <c r="ZF13" s="7" t="s">
        <v>61</v>
      </c>
      <c r="ZG13" s="7" t="s">
        <v>62</v>
      </c>
      <c r="ZH13" s="7" t="s">
        <v>62</v>
      </c>
      <c r="ZI13" s="7" t="s">
        <v>63</v>
      </c>
      <c r="ZJ13" s="7" t="s">
        <v>64</v>
      </c>
      <c r="ZK13" s="7" t="s">
        <v>65</v>
      </c>
      <c r="ZL13" s="7" t="s">
        <v>66</v>
      </c>
      <c r="ZM13" s="7" t="s">
        <v>61</v>
      </c>
      <c r="ZN13" s="7" t="s">
        <v>62</v>
      </c>
      <c r="ZO13" s="7" t="s">
        <v>62</v>
      </c>
      <c r="ZP13" s="7" t="s">
        <v>63</v>
      </c>
      <c r="ZQ13" s="7" t="s">
        <v>64</v>
      </c>
      <c r="ZR13" s="7" t="s">
        <v>65</v>
      </c>
      <c r="ZS13" s="7" t="s">
        <v>66</v>
      </c>
      <c r="ZT13" s="7" t="s">
        <v>61</v>
      </c>
      <c r="ZU13" s="7" t="s">
        <v>62</v>
      </c>
      <c r="ZV13" s="7" t="s">
        <v>62</v>
      </c>
      <c r="ZW13" s="7" t="s">
        <v>63</v>
      </c>
      <c r="ZX13" s="7" t="s">
        <v>64</v>
      </c>
      <c r="ZY13" s="7" t="s">
        <v>65</v>
      </c>
      <c r="ZZ13" s="7" t="s">
        <v>66</v>
      </c>
      <c r="AAA13" s="7" t="s">
        <v>61</v>
      </c>
      <c r="AAB13" s="7" t="s">
        <v>62</v>
      </c>
      <c r="AAC13" s="7" t="s">
        <v>62</v>
      </c>
      <c r="AAD13" s="7" t="s">
        <v>63</v>
      </c>
      <c r="AAE13" s="7" t="s">
        <v>64</v>
      </c>
      <c r="AAF13" s="7" t="s">
        <v>65</v>
      </c>
      <c r="AAG13" s="7" t="s">
        <v>66</v>
      </c>
      <c r="AAH13" s="7" t="s">
        <v>61</v>
      </c>
      <c r="AAI13" s="7" t="s">
        <v>62</v>
      </c>
      <c r="AAJ13" s="7" t="s">
        <v>62</v>
      </c>
      <c r="AAK13" s="7" t="s">
        <v>63</v>
      </c>
      <c r="AAL13" s="7" t="s">
        <v>64</v>
      </c>
      <c r="AAM13" s="7" t="s">
        <v>65</v>
      </c>
      <c r="AAN13" s="7" t="s">
        <v>66</v>
      </c>
      <c r="AAO13" s="7" t="s">
        <v>61</v>
      </c>
      <c r="AAP13" s="7" t="s">
        <v>62</v>
      </c>
      <c r="AAQ13" s="7" t="s">
        <v>62</v>
      </c>
      <c r="AAR13" s="7" t="s">
        <v>63</v>
      </c>
      <c r="AAS13" s="7" t="s">
        <v>64</v>
      </c>
      <c r="AAT13" s="7" t="s">
        <v>65</v>
      </c>
      <c r="AAU13" s="7" t="s">
        <v>66</v>
      </c>
      <c r="AAV13" s="7" t="s">
        <v>61</v>
      </c>
      <c r="AAW13" s="7" t="s">
        <v>62</v>
      </c>
      <c r="AAX13" s="7" t="s">
        <v>62</v>
      </c>
      <c r="AAY13" s="7" t="s">
        <v>63</v>
      </c>
      <c r="AAZ13" s="7" t="s">
        <v>64</v>
      </c>
      <c r="ABA13" s="7" t="s">
        <v>65</v>
      </c>
      <c r="ABB13" s="7" t="s">
        <v>66</v>
      </c>
      <c r="ABC13" s="7" t="s">
        <v>61</v>
      </c>
      <c r="ABD13" s="7" t="s">
        <v>62</v>
      </c>
      <c r="ABE13" s="7" t="s">
        <v>62</v>
      </c>
      <c r="ABF13" s="7" t="s">
        <v>63</v>
      </c>
      <c r="ABG13" s="7" t="s">
        <v>64</v>
      </c>
      <c r="ABH13" s="7" t="s">
        <v>65</v>
      </c>
      <c r="ABI13" s="7" t="s">
        <v>66</v>
      </c>
      <c r="ABJ13" s="7" t="s">
        <v>61</v>
      </c>
      <c r="ABK13" s="7" t="s">
        <v>62</v>
      </c>
      <c r="ABL13" s="7" t="s">
        <v>62</v>
      </c>
      <c r="ABM13" s="7" t="s">
        <v>63</v>
      </c>
      <c r="ABN13" s="7" t="s">
        <v>64</v>
      </c>
      <c r="ABO13" s="7" t="s">
        <v>65</v>
      </c>
      <c r="ABP13" s="7" t="s">
        <v>66</v>
      </c>
      <c r="ABQ13" s="7" t="s">
        <v>61</v>
      </c>
      <c r="ABR13" s="7" t="s">
        <v>62</v>
      </c>
      <c r="ABS13" s="7" t="s">
        <v>62</v>
      </c>
      <c r="ABT13" s="7" t="s">
        <v>63</v>
      </c>
      <c r="ABU13" s="7" t="s">
        <v>64</v>
      </c>
      <c r="ABV13" s="7" t="s">
        <v>65</v>
      </c>
      <c r="ABW13" s="7" t="s">
        <v>66</v>
      </c>
      <c r="ABX13" s="7" t="s">
        <v>61</v>
      </c>
      <c r="ABY13" s="7" t="s">
        <v>62</v>
      </c>
      <c r="ABZ13" s="7" t="s">
        <v>62</v>
      </c>
      <c r="ACA13" s="7" t="s">
        <v>63</v>
      </c>
      <c r="ACB13" s="7" t="s">
        <v>64</v>
      </c>
      <c r="ACC13" s="7" t="s">
        <v>65</v>
      </c>
      <c r="ACD13" s="7" t="s">
        <v>66</v>
      </c>
      <c r="ACE13" s="7" t="s">
        <v>61</v>
      </c>
      <c r="ACF13" s="7" t="s">
        <v>62</v>
      </c>
      <c r="ACG13" s="7" t="s">
        <v>62</v>
      </c>
      <c r="ACH13" s="7" t="s">
        <v>63</v>
      </c>
      <c r="ACI13" s="7" t="s">
        <v>64</v>
      </c>
      <c r="ACJ13" s="7" t="s">
        <v>65</v>
      </c>
      <c r="ACK13" s="7" t="s">
        <v>66</v>
      </c>
      <c r="ACL13" s="7" t="s">
        <v>61</v>
      </c>
      <c r="ACM13" s="7" t="s">
        <v>62</v>
      </c>
      <c r="ACN13" s="7" t="s">
        <v>62</v>
      </c>
      <c r="ACO13" s="7" t="s">
        <v>63</v>
      </c>
      <c r="ACP13" s="7" t="s">
        <v>64</v>
      </c>
      <c r="ACQ13" s="7" t="s">
        <v>65</v>
      </c>
      <c r="ACR13" s="7" t="s">
        <v>66</v>
      </c>
      <c r="ACS13" s="7" t="s">
        <v>61</v>
      </c>
      <c r="ACT13" s="7" t="s">
        <v>62</v>
      </c>
      <c r="ACU13" s="7" t="s">
        <v>62</v>
      </c>
      <c r="ACV13" s="7" t="s">
        <v>63</v>
      </c>
      <c r="ACW13" s="7" t="s">
        <v>64</v>
      </c>
      <c r="ACX13" s="7" t="s">
        <v>65</v>
      </c>
      <c r="ACY13" s="7" t="s">
        <v>66</v>
      </c>
      <c r="ACZ13" s="7" t="s">
        <v>61</v>
      </c>
      <c r="ADA13" s="7" t="s">
        <v>62</v>
      </c>
      <c r="ADB13" s="7" t="s">
        <v>62</v>
      </c>
      <c r="ADC13" s="7" t="s">
        <v>63</v>
      </c>
      <c r="ADD13" s="7" t="s">
        <v>64</v>
      </c>
      <c r="ADE13" s="7" t="s">
        <v>65</v>
      </c>
      <c r="ADF13" s="7" t="s">
        <v>66</v>
      </c>
      <c r="ADG13" s="7" t="s">
        <v>61</v>
      </c>
      <c r="ADH13" s="7" t="s">
        <v>62</v>
      </c>
      <c r="ADI13" s="7" t="s">
        <v>62</v>
      </c>
      <c r="ADJ13" s="7" t="s">
        <v>63</v>
      </c>
      <c r="ADK13" s="7" t="s">
        <v>64</v>
      </c>
      <c r="ADL13" s="7" t="s">
        <v>65</v>
      </c>
      <c r="ADM13" s="7" t="s">
        <v>66</v>
      </c>
      <c r="ADN13" s="7" t="s">
        <v>61</v>
      </c>
      <c r="ADO13" s="7" t="s">
        <v>62</v>
      </c>
      <c r="ADP13" s="7" t="s">
        <v>62</v>
      </c>
      <c r="ADQ13" s="7" t="s">
        <v>63</v>
      </c>
      <c r="ADR13" s="7" t="s">
        <v>64</v>
      </c>
      <c r="ADS13" s="7" t="s">
        <v>65</v>
      </c>
      <c r="ADT13" s="7" t="s">
        <v>66</v>
      </c>
      <c r="ADU13" s="7" t="s">
        <v>61</v>
      </c>
      <c r="ADV13" s="7" t="s">
        <v>62</v>
      </c>
      <c r="ADW13" s="7" t="s">
        <v>62</v>
      </c>
      <c r="ADX13" s="7" t="s">
        <v>63</v>
      </c>
      <c r="ADY13" s="7" t="s">
        <v>64</v>
      </c>
      <c r="ADZ13" s="7" t="s">
        <v>65</v>
      </c>
      <c r="AEA13" s="7" t="s">
        <v>66</v>
      </c>
      <c r="AEB13" s="7" t="s">
        <v>61</v>
      </c>
      <c r="AEC13" s="7" t="s">
        <v>62</v>
      </c>
      <c r="AED13" s="7" t="s">
        <v>62</v>
      </c>
      <c r="AEE13" s="7" t="s">
        <v>63</v>
      </c>
      <c r="AEF13" s="7" t="s">
        <v>64</v>
      </c>
      <c r="AEG13" s="7" t="s">
        <v>65</v>
      </c>
      <c r="AEH13" s="7" t="s">
        <v>66</v>
      </c>
      <c r="AEI13" s="7" t="s">
        <v>61</v>
      </c>
      <c r="AEJ13" s="7" t="s">
        <v>62</v>
      </c>
      <c r="AEK13" s="7" t="s">
        <v>62</v>
      </c>
      <c r="AEL13" s="7" t="s">
        <v>63</v>
      </c>
      <c r="AEM13" s="7" t="s">
        <v>64</v>
      </c>
      <c r="AEN13" s="7" t="s">
        <v>65</v>
      </c>
      <c r="AEO13" s="7" t="s">
        <v>66</v>
      </c>
      <c r="AEP13" s="7" t="s">
        <v>61</v>
      </c>
      <c r="AEQ13" s="7" t="s">
        <v>62</v>
      </c>
      <c r="AER13" s="7" t="s">
        <v>62</v>
      </c>
      <c r="AES13" s="7" t="s">
        <v>63</v>
      </c>
      <c r="AET13" s="7" t="s">
        <v>64</v>
      </c>
      <c r="AEU13" s="7" t="s">
        <v>65</v>
      </c>
      <c r="AEV13" s="7" t="s">
        <v>66</v>
      </c>
      <c r="AEW13" s="7" t="s">
        <v>61</v>
      </c>
      <c r="AEX13" s="7" t="s">
        <v>62</v>
      </c>
      <c r="AEY13" s="7" t="s">
        <v>62</v>
      </c>
      <c r="AEZ13" s="7" t="s">
        <v>63</v>
      </c>
      <c r="AFA13" s="7" t="s">
        <v>64</v>
      </c>
      <c r="AFB13" s="7" t="s">
        <v>65</v>
      </c>
      <c r="AFC13" s="7" t="s">
        <v>66</v>
      </c>
      <c r="AFD13" s="7" t="s">
        <v>61</v>
      </c>
      <c r="AFE13" s="7" t="s">
        <v>62</v>
      </c>
      <c r="AFF13" s="7" t="s">
        <v>62</v>
      </c>
      <c r="AFG13" s="7" t="s">
        <v>63</v>
      </c>
      <c r="AFH13" s="7" t="s">
        <v>64</v>
      </c>
      <c r="AFI13" s="7" t="s">
        <v>65</v>
      </c>
      <c r="AFJ13" s="7" t="s">
        <v>66</v>
      </c>
      <c r="AFK13" s="7" t="s">
        <v>61</v>
      </c>
      <c r="AFL13" s="7" t="s">
        <v>62</v>
      </c>
      <c r="AFM13" s="7" t="s">
        <v>62</v>
      </c>
      <c r="AFN13" s="7" t="s">
        <v>63</v>
      </c>
      <c r="AFO13" s="7" t="s">
        <v>64</v>
      </c>
      <c r="AFP13" s="7" t="s">
        <v>65</v>
      </c>
      <c r="AFQ13" s="7" t="s">
        <v>66</v>
      </c>
      <c r="AFR13" s="7" t="s">
        <v>61</v>
      </c>
      <c r="AFS13" s="7" t="s">
        <v>62</v>
      </c>
      <c r="AFT13" s="7" t="s">
        <v>62</v>
      </c>
      <c r="AFU13" s="7" t="s">
        <v>63</v>
      </c>
      <c r="AFV13" s="7" t="s">
        <v>64</v>
      </c>
      <c r="AFW13" s="7" t="s">
        <v>65</v>
      </c>
      <c r="AFX13" s="7" t="s">
        <v>66</v>
      </c>
      <c r="AFY13" s="7" t="s">
        <v>61</v>
      </c>
      <c r="AFZ13" s="7" t="s">
        <v>62</v>
      </c>
      <c r="AGA13" s="7" t="s">
        <v>62</v>
      </c>
      <c r="AGB13" s="7" t="s">
        <v>63</v>
      </c>
      <c r="AGC13" s="7" t="s">
        <v>64</v>
      </c>
      <c r="AGD13" s="7" t="s">
        <v>65</v>
      </c>
      <c r="AGE13" s="7" t="s">
        <v>66</v>
      </c>
      <c r="AGF13" s="7" t="s">
        <v>61</v>
      </c>
      <c r="AGG13" s="7" t="s">
        <v>62</v>
      </c>
      <c r="AGH13" s="7" t="s">
        <v>62</v>
      </c>
      <c r="AGI13" s="7" t="s">
        <v>63</v>
      </c>
      <c r="AGJ13" s="7" t="s">
        <v>64</v>
      </c>
      <c r="AGK13" s="7" t="s">
        <v>65</v>
      </c>
      <c r="AGL13" s="7" t="s">
        <v>66</v>
      </c>
      <c r="AGM13" s="7" t="s">
        <v>61</v>
      </c>
      <c r="AGN13" s="7" t="s">
        <v>62</v>
      </c>
      <c r="AGO13" s="7" t="s">
        <v>62</v>
      </c>
      <c r="AGP13" s="7" t="s">
        <v>63</v>
      </c>
      <c r="AGQ13" s="7" t="s">
        <v>64</v>
      </c>
      <c r="AGR13" s="7" t="s">
        <v>65</v>
      </c>
      <c r="AGS13" s="7" t="s">
        <v>66</v>
      </c>
      <c r="AGT13" s="7" t="s">
        <v>61</v>
      </c>
      <c r="AGU13" s="7" t="s">
        <v>62</v>
      </c>
      <c r="AGV13" s="7" t="s">
        <v>62</v>
      </c>
      <c r="AGW13" s="7" t="s">
        <v>63</v>
      </c>
      <c r="AGX13" s="7" t="s">
        <v>64</v>
      </c>
      <c r="AGY13" s="7" t="s">
        <v>65</v>
      </c>
      <c r="AGZ13" s="7" t="s">
        <v>66</v>
      </c>
      <c r="AHA13" s="7" t="s">
        <v>61</v>
      </c>
      <c r="AHB13" s="7" t="s">
        <v>62</v>
      </c>
      <c r="AHC13" s="7" t="s">
        <v>62</v>
      </c>
      <c r="AHD13" s="7" t="s">
        <v>63</v>
      </c>
      <c r="AHE13" s="7" t="s">
        <v>64</v>
      </c>
      <c r="AHF13" s="7" t="s">
        <v>65</v>
      </c>
      <c r="AHG13" s="7" t="s">
        <v>66</v>
      </c>
      <c r="AHH13" s="7" t="s">
        <v>61</v>
      </c>
      <c r="AHI13" s="7" t="s">
        <v>62</v>
      </c>
      <c r="AHJ13" s="7" t="s">
        <v>62</v>
      </c>
      <c r="AHK13" s="7" t="s">
        <v>63</v>
      </c>
      <c r="AHL13" s="7" t="s">
        <v>64</v>
      </c>
      <c r="AHM13" s="7" t="s">
        <v>65</v>
      </c>
      <c r="AHN13" s="7" t="s">
        <v>66</v>
      </c>
      <c r="AHO13" s="7" t="s">
        <v>61</v>
      </c>
      <c r="AHP13" s="7" t="s">
        <v>62</v>
      </c>
      <c r="AHQ13" s="7" t="s">
        <v>62</v>
      </c>
      <c r="AHR13" s="7" t="s">
        <v>63</v>
      </c>
      <c r="AHS13" s="7" t="s">
        <v>64</v>
      </c>
      <c r="AHT13" s="7" t="s">
        <v>65</v>
      </c>
      <c r="AHU13" s="7" t="s">
        <v>66</v>
      </c>
      <c r="AHV13" s="7" t="s">
        <v>61</v>
      </c>
      <c r="AHW13" s="7" t="s">
        <v>62</v>
      </c>
      <c r="AHX13" s="7" t="s">
        <v>62</v>
      </c>
      <c r="AHY13" s="7" t="s">
        <v>63</v>
      </c>
      <c r="AHZ13" s="7" t="s">
        <v>64</v>
      </c>
      <c r="AIA13" s="7" t="s">
        <v>65</v>
      </c>
      <c r="AIB13" s="7" t="s">
        <v>66</v>
      </c>
      <c r="AIC13" s="7" t="s">
        <v>61</v>
      </c>
      <c r="AID13" s="7" t="s">
        <v>62</v>
      </c>
      <c r="AIE13" s="7" t="s">
        <v>62</v>
      </c>
      <c r="AIF13" s="7" t="s">
        <v>63</v>
      </c>
      <c r="AIG13" s="7" t="s">
        <v>64</v>
      </c>
      <c r="AIH13" s="7" t="s">
        <v>65</v>
      </c>
      <c r="AII13" s="7" t="s">
        <v>66</v>
      </c>
      <c r="AIJ13" s="7" t="s">
        <v>61</v>
      </c>
      <c r="AIK13" s="7" t="s">
        <v>62</v>
      </c>
      <c r="AIL13" s="7" t="s">
        <v>62</v>
      </c>
      <c r="AIM13" s="7" t="s">
        <v>63</v>
      </c>
      <c r="AIN13" s="7" t="s">
        <v>64</v>
      </c>
      <c r="AIO13" s="7" t="s">
        <v>65</v>
      </c>
      <c r="AIP13" s="7" t="s">
        <v>66</v>
      </c>
      <c r="AIQ13" s="7" t="s">
        <v>61</v>
      </c>
      <c r="AIR13" s="7" t="s">
        <v>62</v>
      </c>
      <c r="AIS13" s="7" t="s">
        <v>62</v>
      </c>
      <c r="AIT13" s="7" t="s">
        <v>63</v>
      </c>
      <c r="AIU13" s="7" t="s">
        <v>64</v>
      </c>
      <c r="AIV13" s="7" t="s">
        <v>65</v>
      </c>
      <c r="AIW13" s="7" t="s">
        <v>66</v>
      </c>
      <c r="AIX13" s="7" t="s">
        <v>61</v>
      </c>
      <c r="AIY13" s="7" t="s">
        <v>62</v>
      </c>
      <c r="AIZ13" s="7" t="s">
        <v>62</v>
      </c>
      <c r="AJA13" s="7" t="s">
        <v>63</v>
      </c>
      <c r="AJB13" s="7" t="s">
        <v>64</v>
      </c>
      <c r="AJC13" s="7" t="s">
        <v>65</v>
      </c>
      <c r="AJD13" s="7" t="s">
        <v>66</v>
      </c>
      <c r="AJE13" s="7" t="s">
        <v>61</v>
      </c>
      <c r="AJF13" s="7" t="s">
        <v>62</v>
      </c>
      <c r="AJG13" s="7" t="s">
        <v>62</v>
      </c>
      <c r="AJH13" s="7" t="s">
        <v>63</v>
      </c>
      <c r="AJI13" s="7" t="s">
        <v>64</v>
      </c>
      <c r="AJJ13" s="7" t="s">
        <v>65</v>
      </c>
      <c r="AJK13" s="7" t="s">
        <v>66</v>
      </c>
      <c r="AJL13" s="23" t="s">
        <v>61</v>
      </c>
      <c r="AJM13" s="11" t="s">
        <v>62</v>
      </c>
      <c r="AJN13" s="11" t="s">
        <v>62</v>
      </c>
      <c r="AJO13" s="11" t="s">
        <v>63</v>
      </c>
      <c r="AJP13" s="11" t="s">
        <v>64</v>
      </c>
      <c r="AJQ13" s="12" t="s">
        <v>65</v>
      </c>
      <c r="AJR13" s="12" t="s">
        <v>66</v>
      </c>
      <c r="AJS13" s="11" t="s">
        <v>61</v>
      </c>
      <c r="AJT13" s="11" t="s">
        <v>62</v>
      </c>
      <c r="AJU13" s="11" t="s">
        <v>62</v>
      </c>
      <c r="AJV13" s="11" t="s">
        <v>63</v>
      </c>
      <c r="AJW13" s="11" t="s">
        <v>64</v>
      </c>
      <c r="AJX13" s="12" t="s">
        <v>65</v>
      </c>
      <c r="AJY13" s="12" t="s">
        <v>66</v>
      </c>
      <c r="AJZ13" s="11" t="s">
        <v>61</v>
      </c>
      <c r="AKA13" s="11" t="s">
        <v>62</v>
      </c>
      <c r="AKB13" s="11" t="s">
        <v>62</v>
      </c>
      <c r="AKC13" s="11" t="s">
        <v>63</v>
      </c>
      <c r="AKD13" s="11" t="s">
        <v>64</v>
      </c>
      <c r="AKE13" s="12" t="s">
        <v>65</v>
      </c>
      <c r="AKF13" s="12" t="s">
        <v>66</v>
      </c>
      <c r="AKG13" s="11" t="s">
        <v>61</v>
      </c>
      <c r="AKH13" s="11" t="s">
        <v>62</v>
      </c>
      <c r="AKI13" s="11" t="s">
        <v>62</v>
      </c>
      <c r="AKJ13" s="11" t="s">
        <v>63</v>
      </c>
      <c r="AKK13" s="11" t="s">
        <v>64</v>
      </c>
      <c r="AKL13" s="12" t="s">
        <v>65</v>
      </c>
      <c r="AKM13" s="12" t="s">
        <v>66</v>
      </c>
      <c r="AKN13" s="11" t="s">
        <v>61</v>
      </c>
      <c r="AKO13" s="11" t="s">
        <v>62</v>
      </c>
      <c r="AKP13" s="11" t="s">
        <v>62</v>
      </c>
      <c r="AKQ13" s="11" t="s">
        <v>63</v>
      </c>
      <c r="AKR13" s="11" t="s">
        <v>64</v>
      </c>
      <c r="AKS13" s="12" t="s">
        <v>65</v>
      </c>
      <c r="AKT13" s="24" t="s">
        <v>66</v>
      </c>
      <c r="AKU13" s="21" t="s">
        <v>61</v>
      </c>
      <c r="AKV13" s="11" t="s">
        <v>62</v>
      </c>
      <c r="AKW13" s="11" t="s">
        <v>62</v>
      </c>
      <c r="AKX13" s="11" t="s">
        <v>63</v>
      </c>
      <c r="AKY13" s="11" t="s">
        <v>64</v>
      </c>
      <c r="AKZ13" s="12" t="s">
        <v>65</v>
      </c>
      <c r="ALA13" s="12" t="s">
        <v>66</v>
      </c>
      <c r="ALB13" s="11" t="s">
        <v>61</v>
      </c>
      <c r="ALC13" s="11" t="s">
        <v>62</v>
      </c>
      <c r="ALD13" s="11" t="s">
        <v>62</v>
      </c>
      <c r="ALE13" s="11" t="s">
        <v>63</v>
      </c>
      <c r="ALF13" s="11" t="s">
        <v>64</v>
      </c>
      <c r="ALG13" s="12" t="s">
        <v>65</v>
      </c>
      <c r="ALH13" s="12" t="s">
        <v>66</v>
      </c>
      <c r="ALI13" s="11" t="s">
        <v>61</v>
      </c>
      <c r="ALJ13" s="11" t="s">
        <v>62</v>
      </c>
      <c r="ALK13" s="11" t="s">
        <v>62</v>
      </c>
      <c r="ALL13" s="11" t="s">
        <v>63</v>
      </c>
      <c r="ALM13" s="11" t="s">
        <v>64</v>
      </c>
      <c r="ALN13" s="12" t="s">
        <v>65</v>
      </c>
      <c r="ALO13" s="12" t="s">
        <v>66</v>
      </c>
      <c r="ALP13" s="11" t="s">
        <v>61</v>
      </c>
      <c r="ALQ13" s="11" t="s">
        <v>62</v>
      </c>
      <c r="ALR13" s="11" t="s">
        <v>62</v>
      </c>
      <c r="ALS13" s="11" t="s">
        <v>63</v>
      </c>
      <c r="ALT13" s="11" t="s">
        <v>64</v>
      </c>
      <c r="ALU13" s="12" t="s">
        <v>65</v>
      </c>
      <c r="ALV13" s="12" t="s">
        <v>66</v>
      </c>
      <c r="ALW13" s="11" t="s">
        <v>61</v>
      </c>
      <c r="ALX13" s="11" t="s">
        <v>62</v>
      </c>
      <c r="ALY13" s="11" t="s">
        <v>62</v>
      </c>
      <c r="ALZ13" s="11" t="s">
        <v>63</v>
      </c>
      <c r="AMA13" s="11" t="s">
        <v>64</v>
      </c>
      <c r="AMB13" s="12" t="s">
        <v>65</v>
      </c>
      <c r="AMC13" s="30" t="s">
        <v>66</v>
      </c>
      <c r="AMD13" s="23" t="s">
        <v>61</v>
      </c>
      <c r="AME13" s="11" t="s">
        <v>62</v>
      </c>
      <c r="AMF13" s="11" t="s">
        <v>62</v>
      </c>
      <c r="AMG13" s="11" t="s">
        <v>63</v>
      </c>
      <c r="AMH13" s="11" t="s">
        <v>64</v>
      </c>
      <c r="AMI13" s="12" t="s">
        <v>65</v>
      </c>
      <c r="AMJ13" s="12" t="s">
        <v>66</v>
      </c>
      <c r="AMK13" s="11" t="s">
        <v>61</v>
      </c>
      <c r="AML13" s="11" t="s">
        <v>62</v>
      </c>
      <c r="AMM13" s="11" t="s">
        <v>62</v>
      </c>
      <c r="AMN13" s="11" t="s">
        <v>63</v>
      </c>
      <c r="AMO13" s="11" t="s">
        <v>64</v>
      </c>
      <c r="AMP13" s="12" t="s">
        <v>65</v>
      </c>
      <c r="AMQ13" s="12" t="s">
        <v>66</v>
      </c>
      <c r="AMR13" s="11" t="s">
        <v>61</v>
      </c>
      <c r="AMS13" s="11" t="s">
        <v>62</v>
      </c>
      <c r="AMT13" s="11" t="s">
        <v>62</v>
      </c>
      <c r="AMU13" s="11" t="s">
        <v>63</v>
      </c>
      <c r="AMV13" s="11" t="s">
        <v>64</v>
      </c>
      <c r="AMW13" s="12" t="s">
        <v>65</v>
      </c>
      <c r="AMX13" s="12" t="s">
        <v>66</v>
      </c>
      <c r="AMY13" s="11" t="s">
        <v>61</v>
      </c>
      <c r="AMZ13" s="11" t="s">
        <v>62</v>
      </c>
      <c r="ANA13" s="11" t="s">
        <v>62</v>
      </c>
      <c r="ANB13" s="11" t="s">
        <v>63</v>
      </c>
      <c r="ANC13" s="11" t="s">
        <v>64</v>
      </c>
      <c r="AND13" s="12" t="s">
        <v>65</v>
      </c>
      <c r="ANE13" s="24" t="s">
        <v>66</v>
      </c>
      <c r="ANF13" s="21" t="s">
        <v>61</v>
      </c>
      <c r="ANG13" s="11" t="s">
        <v>62</v>
      </c>
      <c r="ANH13" s="11" t="s">
        <v>62</v>
      </c>
      <c r="ANI13" s="11" t="s">
        <v>63</v>
      </c>
      <c r="ANJ13" s="11" t="s">
        <v>64</v>
      </c>
      <c r="ANK13" s="12" t="s">
        <v>65</v>
      </c>
      <c r="ANL13" s="12" t="s">
        <v>66</v>
      </c>
      <c r="ANM13" s="11" t="s">
        <v>61</v>
      </c>
      <c r="ANN13" s="11" t="s">
        <v>62</v>
      </c>
      <c r="ANO13" s="11" t="s">
        <v>62</v>
      </c>
      <c r="ANP13" s="11" t="s">
        <v>63</v>
      </c>
      <c r="ANQ13" s="11" t="s">
        <v>64</v>
      </c>
      <c r="ANR13" s="12" t="s">
        <v>65</v>
      </c>
      <c r="ANS13" s="12" t="s">
        <v>66</v>
      </c>
      <c r="ANT13" s="11" t="s">
        <v>61</v>
      </c>
      <c r="ANU13" s="11" t="s">
        <v>62</v>
      </c>
      <c r="ANV13" s="11" t="s">
        <v>62</v>
      </c>
      <c r="ANW13" s="11" t="s">
        <v>63</v>
      </c>
      <c r="ANX13" s="11" t="s">
        <v>64</v>
      </c>
      <c r="ANY13" s="12" t="s">
        <v>65</v>
      </c>
      <c r="ANZ13" s="12" t="s">
        <v>66</v>
      </c>
      <c r="AOA13" s="11" t="s">
        <v>61</v>
      </c>
      <c r="AOB13" s="11" t="s">
        <v>62</v>
      </c>
      <c r="AOC13" s="11" t="s">
        <v>62</v>
      </c>
      <c r="AOD13" s="11" t="s">
        <v>63</v>
      </c>
      <c r="AOE13" s="11" t="s">
        <v>64</v>
      </c>
      <c r="AOF13" s="12" t="s">
        <v>65</v>
      </c>
      <c r="AOG13" s="30" t="s">
        <v>66</v>
      </c>
      <c r="AOH13" s="23" t="s">
        <v>61</v>
      </c>
      <c r="AOI13" s="11" t="s">
        <v>62</v>
      </c>
      <c r="AOJ13" s="11" t="s">
        <v>62</v>
      </c>
      <c r="AOK13" s="11" t="s">
        <v>63</v>
      </c>
      <c r="AOL13" s="11" t="s">
        <v>64</v>
      </c>
      <c r="AOM13" s="12" t="s">
        <v>65</v>
      </c>
      <c r="AON13" s="12" t="s">
        <v>66</v>
      </c>
      <c r="AOO13" s="11" t="s">
        <v>61</v>
      </c>
      <c r="AOP13" s="11" t="s">
        <v>62</v>
      </c>
      <c r="AOQ13" s="11" t="s">
        <v>62</v>
      </c>
      <c r="AOR13" s="11" t="s">
        <v>63</v>
      </c>
      <c r="AOS13" s="11" t="s">
        <v>64</v>
      </c>
      <c r="AOT13" s="12" t="s">
        <v>65</v>
      </c>
      <c r="AOU13" s="12" t="s">
        <v>66</v>
      </c>
      <c r="AOV13" s="11" t="s">
        <v>61</v>
      </c>
      <c r="AOW13" s="11" t="s">
        <v>62</v>
      </c>
      <c r="AOX13" s="11" t="s">
        <v>62</v>
      </c>
      <c r="AOY13" s="11" t="s">
        <v>63</v>
      </c>
      <c r="AOZ13" s="11" t="s">
        <v>64</v>
      </c>
      <c r="APA13" s="12" t="s">
        <v>65</v>
      </c>
      <c r="APB13" s="12" t="s">
        <v>66</v>
      </c>
      <c r="APC13" s="11" t="s">
        <v>61</v>
      </c>
      <c r="APD13" s="11" t="s">
        <v>62</v>
      </c>
      <c r="APE13" s="11" t="s">
        <v>62</v>
      </c>
      <c r="APF13" s="11" t="s">
        <v>63</v>
      </c>
      <c r="APG13" s="11" t="s">
        <v>64</v>
      </c>
      <c r="APH13" s="12" t="s">
        <v>65</v>
      </c>
      <c r="API13" s="12" t="s">
        <v>66</v>
      </c>
      <c r="APJ13" s="11" t="s">
        <v>61</v>
      </c>
      <c r="APK13" s="11" t="s">
        <v>62</v>
      </c>
      <c r="APL13" s="11" t="s">
        <v>62</v>
      </c>
      <c r="APM13" s="11" t="s">
        <v>63</v>
      </c>
      <c r="APN13" s="11" t="s">
        <v>64</v>
      </c>
      <c r="APO13" s="12" t="s">
        <v>65</v>
      </c>
      <c r="APP13" s="24" t="s">
        <v>66</v>
      </c>
      <c r="APQ13" s="21" t="s">
        <v>61</v>
      </c>
      <c r="APR13" s="11" t="s">
        <v>62</v>
      </c>
      <c r="APS13" s="11" t="s">
        <v>62</v>
      </c>
      <c r="APT13" s="11" t="s">
        <v>63</v>
      </c>
      <c r="APU13" s="11" t="s">
        <v>64</v>
      </c>
      <c r="APV13" s="12" t="s">
        <v>65</v>
      </c>
      <c r="APW13" s="12" t="s">
        <v>66</v>
      </c>
      <c r="APX13" s="11" t="s">
        <v>61</v>
      </c>
      <c r="APY13" s="11" t="s">
        <v>62</v>
      </c>
      <c r="APZ13" s="11" t="s">
        <v>62</v>
      </c>
      <c r="AQA13" s="11" t="s">
        <v>63</v>
      </c>
      <c r="AQB13" s="11" t="s">
        <v>64</v>
      </c>
      <c r="AQC13" s="12" t="s">
        <v>65</v>
      </c>
      <c r="AQD13" s="12" t="s">
        <v>66</v>
      </c>
      <c r="AQE13" s="11" t="s">
        <v>61</v>
      </c>
      <c r="AQF13" s="11" t="s">
        <v>62</v>
      </c>
      <c r="AQG13" s="11" t="s">
        <v>62</v>
      </c>
      <c r="AQH13" s="11" t="s">
        <v>63</v>
      </c>
      <c r="AQI13" s="11" t="s">
        <v>64</v>
      </c>
      <c r="AQJ13" s="12" t="s">
        <v>65</v>
      </c>
      <c r="AQK13" s="12" t="s">
        <v>66</v>
      </c>
      <c r="AQL13" s="11" t="s">
        <v>61</v>
      </c>
      <c r="AQM13" s="11" t="s">
        <v>62</v>
      </c>
      <c r="AQN13" s="11" t="s">
        <v>62</v>
      </c>
      <c r="AQO13" s="11" t="s">
        <v>63</v>
      </c>
      <c r="AQP13" s="11" t="s">
        <v>64</v>
      </c>
      <c r="AQQ13" s="12" t="s">
        <v>65</v>
      </c>
      <c r="AQR13" s="30" t="s">
        <v>66</v>
      </c>
      <c r="AQS13" s="23" t="s">
        <v>61</v>
      </c>
      <c r="AQT13" s="11" t="s">
        <v>62</v>
      </c>
      <c r="AQU13" s="11" t="s">
        <v>62</v>
      </c>
      <c r="AQV13" s="11" t="s">
        <v>63</v>
      </c>
      <c r="AQW13" s="11" t="s">
        <v>64</v>
      </c>
      <c r="AQX13" s="12" t="s">
        <v>65</v>
      </c>
      <c r="AQY13" s="12" t="s">
        <v>66</v>
      </c>
      <c r="AQZ13" s="11" t="s">
        <v>61</v>
      </c>
      <c r="ARA13" s="11" t="s">
        <v>62</v>
      </c>
      <c r="ARB13" s="11" t="s">
        <v>62</v>
      </c>
      <c r="ARC13" s="11" t="s">
        <v>63</v>
      </c>
      <c r="ARD13" s="11" t="s">
        <v>64</v>
      </c>
      <c r="ARE13" s="12" t="s">
        <v>65</v>
      </c>
      <c r="ARF13" s="12" t="s">
        <v>66</v>
      </c>
      <c r="ARG13" s="11" t="s">
        <v>61</v>
      </c>
      <c r="ARH13" s="11" t="s">
        <v>62</v>
      </c>
      <c r="ARI13" s="11" t="s">
        <v>62</v>
      </c>
      <c r="ARJ13" s="11" t="s">
        <v>63</v>
      </c>
      <c r="ARK13" s="11" t="s">
        <v>64</v>
      </c>
      <c r="ARL13" s="12" t="s">
        <v>65</v>
      </c>
      <c r="ARM13" s="12" t="s">
        <v>66</v>
      </c>
      <c r="ARN13" s="11" t="s">
        <v>61</v>
      </c>
      <c r="ARO13" s="11" t="s">
        <v>62</v>
      </c>
      <c r="ARP13" s="11" t="s">
        <v>62</v>
      </c>
      <c r="ARQ13" s="11" t="s">
        <v>63</v>
      </c>
      <c r="ARR13" s="11" t="s">
        <v>64</v>
      </c>
      <c r="ARS13" s="12" t="s">
        <v>65</v>
      </c>
      <c r="ART13" s="12" t="s">
        <v>66</v>
      </c>
      <c r="ARU13" s="11" t="s">
        <v>61</v>
      </c>
      <c r="ARV13" s="11" t="s">
        <v>62</v>
      </c>
      <c r="ARW13" s="11" t="s">
        <v>62</v>
      </c>
      <c r="ARX13" s="11" t="s">
        <v>63</v>
      </c>
      <c r="ARY13" s="11" t="s">
        <v>64</v>
      </c>
      <c r="ARZ13" s="12" t="s">
        <v>65</v>
      </c>
      <c r="ASA13" s="12" t="s">
        <v>66</v>
      </c>
      <c r="ASB13" s="11" t="s">
        <v>61</v>
      </c>
      <c r="ASC13" s="11" t="s">
        <v>62</v>
      </c>
      <c r="ASD13" s="11" t="s">
        <v>62</v>
      </c>
      <c r="ASE13" s="11" t="s">
        <v>63</v>
      </c>
      <c r="ASF13" s="11" t="s">
        <v>64</v>
      </c>
      <c r="ASG13" s="12" t="s">
        <v>65</v>
      </c>
      <c r="ASH13" s="12" t="s">
        <v>66</v>
      </c>
      <c r="ASI13" s="11" t="s">
        <v>61</v>
      </c>
      <c r="ASJ13" s="11" t="s">
        <v>62</v>
      </c>
      <c r="ASK13" s="11" t="s">
        <v>62</v>
      </c>
      <c r="ASL13" s="11" t="s">
        <v>63</v>
      </c>
      <c r="ASM13" s="11" t="s">
        <v>64</v>
      </c>
      <c r="ASN13" s="12" t="s">
        <v>65</v>
      </c>
      <c r="ASO13" s="12" t="s">
        <v>66</v>
      </c>
      <c r="ASP13" s="11" t="s">
        <v>61</v>
      </c>
      <c r="ASQ13" s="11" t="s">
        <v>62</v>
      </c>
      <c r="ASR13" s="11" t="s">
        <v>62</v>
      </c>
      <c r="ASS13" s="11" t="s">
        <v>63</v>
      </c>
      <c r="AST13" s="11" t="s">
        <v>64</v>
      </c>
      <c r="ASU13" s="12" t="s">
        <v>65</v>
      </c>
      <c r="ASV13" s="12" t="s">
        <v>66</v>
      </c>
      <c r="ASW13" s="11" t="s">
        <v>61</v>
      </c>
      <c r="ASX13" s="11" t="s">
        <v>62</v>
      </c>
      <c r="ASY13" s="11" t="s">
        <v>62</v>
      </c>
      <c r="ASZ13" s="11" t="s">
        <v>63</v>
      </c>
      <c r="ATA13" s="11" t="s">
        <v>64</v>
      </c>
      <c r="ATB13" s="12" t="s">
        <v>65</v>
      </c>
      <c r="ATC13" s="12" t="s">
        <v>66</v>
      </c>
      <c r="ATD13" s="11" t="s">
        <v>61</v>
      </c>
      <c r="ATE13" s="11" t="s">
        <v>62</v>
      </c>
      <c r="ATF13" s="11" t="s">
        <v>62</v>
      </c>
      <c r="ATG13" s="11" t="s">
        <v>63</v>
      </c>
      <c r="ATH13" s="11" t="s">
        <v>64</v>
      </c>
      <c r="ATI13" s="12" t="s">
        <v>65</v>
      </c>
      <c r="ATJ13" s="12" t="s">
        <v>66</v>
      </c>
      <c r="ATK13" s="11" t="s">
        <v>61</v>
      </c>
      <c r="ATL13" s="11" t="s">
        <v>62</v>
      </c>
      <c r="ATM13" s="11" t="s">
        <v>62</v>
      </c>
      <c r="ATN13" s="11" t="s">
        <v>63</v>
      </c>
      <c r="ATO13" s="11" t="s">
        <v>64</v>
      </c>
      <c r="ATP13" s="12" t="s">
        <v>65</v>
      </c>
      <c r="ATQ13" s="12" t="s">
        <v>66</v>
      </c>
      <c r="ATR13" s="11" t="s">
        <v>61</v>
      </c>
      <c r="ATS13" s="11" t="s">
        <v>62</v>
      </c>
      <c r="ATT13" s="11" t="s">
        <v>62</v>
      </c>
      <c r="ATU13" s="11" t="s">
        <v>63</v>
      </c>
      <c r="ATV13" s="11" t="s">
        <v>64</v>
      </c>
      <c r="ATW13" s="12" t="s">
        <v>65</v>
      </c>
      <c r="ATX13" s="12" t="s">
        <v>66</v>
      </c>
      <c r="ATY13" s="11" t="s">
        <v>61</v>
      </c>
      <c r="ATZ13" s="11" t="s">
        <v>62</v>
      </c>
      <c r="AUA13" s="11" t="s">
        <v>62</v>
      </c>
      <c r="AUB13" s="11" t="s">
        <v>63</v>
      </c>
      <c r="AUC13" s="11" t="s">
        <v>64</v>
      </c>
      <c r="AUD13" s="12" t="s">
        <v>65</v>
      </c>
      <c r="AUE13" s="24" t="s">
        <v>66</v>
      </c>
      <c r="AUF13" s="23" t="s">
        <v>61</v>
      </c>
      <c r="AUG13" s="11" t="s">
        <v>62</v>
      </c>
      <c r="AUH13" s="11" t="s">
        <v>62</v>
      </c>
      <c r="AUI13" s="11" t="s">
        <v>63</v>
      </c>
      <c r="AUJ13" s="11" t="s">
        <v>64</v>
      </c>
      <c r="AUK13" s="12" t="s">
        <v>65</v>
      </c>
      <c r="AUL13" s="12" t="s">
        <v>66</v>
      </c>
      <c r="AUM13" s="11" t="s">
        <v>61</v>
      </c>
      <c r="AUN13" s="11" t="s">
        <v>62</v>
      </c>
      <c r="AUO13" s="11" t="s">
        <v>62</v>
      </c>
      <c r="AUP13" s="11" t="s">
        <v>63</v>
      </c>
      <c r="AUQ13" s="11" t="s">
        <v>64</v>
      </c>
      <c r="AUR13" s="12" t="s">
        <v>65</v>
      </c>
      <c r="AUS13" s="12" t="s">
        <v>66</v>
      </c>
      <c r="AUT13" s="11" t="s">
        <v>61</v>
      </c>
      <c r="AUU13" s="11" t="s">
        <v>62</v>
      </c>
      <c r="AUV13" s="11" t="s">
        <v>62</v>
      </c>
      <c r="AUW13" s="11" t="s">
        <v>63</v>
      </c>
      <c r="AUX13" s="11" t="s">
        <v>64</v>
      </c>
      <c r="AUY13" s="12" t="s">
        <v>65</v>
      </c>
      <c r="AUZ13" s="12" t="s">
        <v>66</v>
      </c>
      <c r="AVA13" s="11" t="s">
        <v>61</v>
      </c>
      <c r="AVB13" s="11" t="s">
        <v>62</v>
      </c>
      <c r="AVC13" s="11" t="s">
        <v>62</v>
      </c>
      <c r="AVD13" s="11" t="s">
        <v>63</v>
      </c>
      <c r="AVE13" s="11" t="s">
        <v>64</v>
      </c>
      <c r="AVF13" s="12" t="s">
        <v>65</v>
      </c>
      <c r="AVG13" s="12" t="s">
        <v>66</v>
      </c>
      <c r="AVH13" s="11" t="s">
        <v>61</v>
      </c>
      <c r="AVI13" s="11" t="s">
        <v>62</v>
      </c>
      <c r="AVJ13" s="11" t="s">
        <v>62</v>
      </c>
      <c r="AVK13" s="11" t="s">
        <v>63</v>
      </c>
      <c r="AVL13" s="11" t="s">
        <v>64</v>
      </c>
      <c r="AVM13" s="12" t="s">
        <v>65</v>
      </c>
      <c r="AVN13" s="12" t="s">
        <v>66</v>
      </c>
      <c r="AVO13" s="11" t="s">
        <v>61</v>
      </c>
      <c r="AVP13" s="11" t="s">
        <v>62</v>
      </c>
      <c r="AVQ13" s="11" t="s">
        <v>62</v>
      </c>
      <c r="AVR13" s="11" t="s">
        <v>63</v>
      </c>
      <c r="AVS13" s="11" t="s">
        <v>64</v>
      </c>
      <c r="AVT13" s="12" t="s">
        <v>65</v>
      </c>
      <c r="AVU13" s="12" t="s">
        <v>66</v>
      </c>
      <c r="AVV13" s="11" t="s">
        <v>61</v>
      </c>
      <c r="AVW13" s="11" t="s">
        <v>62</v>
      </c>
      <c r="AVX13" s="11" t="s">
        <v>62</v>
      </c>
      <c r="AVY13" s="11" t="s">
        <v>63</v>
      </c>
      <c r="AVZ13" s="11" t="s">
        <v>64</v>
      </c>
      <c r="AWA13" s="12" t="s">
        <v>65</v>
      </c>
      <c r="AWB13" s="12" t="s">
        <v>66</v>
      </c>
      <c r="AWC13" s="11" t="s">
        <v>61</v>
      </c>
      <c r="AWD13" s="11" t="s">
        <v>62</v>
      </c>
      <c r="AWE13" s="11" t="s">
        <v>62</v>
      </c>
      <c r="AWF13" s="11" t="s">
        <v>63</v>
      </c>
      <c r="AWG13" s="11" t="s">
        <v>64</v>
      </c>
      <c r="AWH13" s="12" t="s">
        <v>65</v>
      </c>
      <c r="AWI13" s="12" t="s">
        <v>66</v>
      </c>
      <c r="AWJ13" s="11" t="s">
        <v>61</v>
      </c>
      <c r="AWK13" s="11" t="s">
        <v>62</v>
      </c>
      <c r="AWL13" s="11" t="s">
        <v>62</v>
      </c>
      <c r="AWM13" s="11" t="s">
        <v>63</v>
      </c>
      <c r="AWN13" s="11" t="s">
        <v>64</v>
      </c>
      <c r="AWO13" s="12" t="s">
        <v>65</v>
      </c>
      <c r="AWP13" s="12" t="s">
        <v>66</v>
      </c>
      <c r="AWQ13" s="11" t="s">
        <v>61</v>
      </c>
      <c r="AWR13" s="11" t="s">
        <v>62</v>
      </c>
      <c r="AWS13" s="11" t="s">
        <v>62</v>
      </c>
      <c r="AWT13" s="11" t="s">
        <v>63</v>
      </c>
      <c r="AWU13" s="11" t="s">
        <v>64</v>
      </c>
      <c r="AWV13" s="12" t="s">
        <v>65</v>
      </c>
      <c r="AWW13" s="12" t="s">
        <v>66</v>
      </c>
      <c r="AWX13" s="11" t="s">
        <v>61</v>
      </c>
      <c r="AWY13" s="11" t="s">
        <v>62</v>
      </c>
      <c r="AWZ13" s="11" t="s">
        <v>62</v>
      </c>
      <c r="AXA13" s="11" t="s">
        <v>63</v>
      </c>
      <c r="AXB13" s="11" t="s">
        <v>64</v>
      </c>
      <c r="AXC13" s="12" t="s">
        <v>65</v>
      </c>
      <c r="AXD13" s="12" t="s">
        <v>66</v>
      </c>
      <c r="AXE13" s="11" t="s">
        <v>61</v>
      </c>
      <c r="AXF13" s="11" t="s">
        <v>62</v>
      </c>
      <c r="AXG13" s="11" t="s">
        <v>62</v>
      </c>
      <c r="AXH13" s="11" t="s">
        <v>63</v>
      </c>
      <c r="AXI13" s="11" t="s">
        <v>64</v>
      </c>
      <c r="AXJ13" s="12" t="s">
        <v>65</v>
      </c>
      <c r="AXK13" s="12" t="s">
        <v>66</v>
      </c>
      <c r="AXL13" s="61" t="s">
        <v>61</v>
      </c>
      <c r="AXM13" s="62" t="s">
        <v>62</v>
      </c>
      <c r="AXN13" s="62" t="s">
        <v>62</v>
      </c>
      <c r="AXO13" s="62" t="s">
        <v>63</v>
      </c>
      <c r="AXP13" s="62" t="s">
        <v>64</v>
      </c>
      <c r="AXQ13" s="62" t="s">
        <v>65</v>
      </c>
      <c r="AXR13" s="63" t="s">
        <v>66</v>
      </c>
      <c r="AXS13" s="61" t="s">
        <v>61</v>
      </c>
      <c r="AXT13" s="62" t="s">
        <v>62</v>
      </c>
      <c r="AXU13" s="62" t="s">
        <v>62</v>
      </c>
      <c r="AXV13" s="62" t="s">
        <v>63</v>
      </c>
      <c r="AXW13" s="62" t="s">
        <v>64</v>
      </c>
      <c r="AXX13" s="62" t="s">
        <v>65</v>
      </c>
      <c r="AXY13" s="63" t="s">
        <v>66</v>
      </c>
      <c r="AXZ13" s="61" t="s">
        <v>61</v>
      </c>
      <c r="AYA13" s="62" t="s">
        <v>62</v>
      </c>
      <c r="AYB13" s="62" t="s">
        <v>62</v>
      </c>
      <c r="AYC13" s="62" t="s">
        <v>63</v>
      </c>
      <c r="AYD13" s="62" t="s">
        <v>64</v>
      </c>
      <c r="AYE13" s="62" t="s">
        <v>65</v>
      </c>
      <c r="AYF13" s="63" t="s">
        <v>66</v>
      </c>
      <c r="AYG13" s="61" t="s">
        <v>61</v>
      </c>
      <c r="AYH13" s="62" t="s">
        <v>62</v>
      </c>
      <c r="AYI13" s="62" t="s">
        <v>62</v>
      </c>
      <c r="AYJ13" s="62" t="s">
        <v>63</v>
      </c>
      <c r="AYK13" s="62" t="s">
        <v>64</v>
      </c>
      <c r="AYL13" s="62" t="s">
        <v>65</v>
      </c>
      <c r="AYM13" s="63" t="s">
        <v>66</v>
      </c>
      <c r="AYN13" s="61" t="s">
        <v>61</v>
      </c>
      <c r="AYO13" s="62" t="s">
        <v>62</v>
      </c>
      <c r="AYP13" s="62" t="s">
        <v>62</v>
      </c>
      <c r="AYQ13" s="62" t="s">
        <v>63</v>
      </c>
      <c r="AYR13" s="62" t="s">
        <v>64</v>
      </c>
      <c r="AYS13" s="62" t="s">
        <v>65</v>
      </c>
      <c r="AYT13" s="63" t="s">
        <v>66</v>
      </c>
      <c r="AYU13" s="61" t="s">
        <v>61</v>
      </c>
      <c r="AYV13" s="62" t="s">
        <v>62</v>
      </c>
      <c r="AYW13" s="62" t="s">
        <v>62</v>
      </c>
      <c r="AYX13" s="62" t="s">
        <v>63</v>
      </c>
      <c r="AYY13" s="62" t="s">
        <v>64</v>
      </c>
      <c r="AYZ13" s="62" t="s">
        <v>65</v>
      </c>
      <c r="AZA13" s="63" t="s">
        <v>66</v>
      </c>
      <c r="AZB13" s="61" t="s">
        <v>61</v>
      </c>
      <c r="AZC13" s="62" t="s">
        <v>62</v>
      </c>
      <c r="AZD13" s="62" t="s">
        <v>62</v>
      </c>
      <c r="AZE13" s="62" t="s">
        <v>63</v>
      </c>
      <c r="AZF13" s="62" t="s">
        <v>64</v>
      </c>
      <c r="AZG13" s="62" t="s">
        <v>65</v>
      </c>
      <c r="AZH13" s="63" t="s">
        <v>66</v>
      </c>
      <c r="AZI13" s="61" t="s">
        <v>61</v>
      </c>
      <c r="AZJ13" s="62" t="s">
        <v>62</v>
      </c>
      <c r="AZK13" s="62" t="s">
        <v>62</v>
      </c>
      <c r="AZL13" s="62" t="s">
        <v>63</v>
      </c>
      <c r="AZM13" s="62" t="s">
        <v>64</v>
      </c>
      <c r="AZN13" s="62" t="s">
        <v>65</v>
      </c>
      <c r="AZO13" s="63" t="s">
        <v>66</v>
      </c>
      <c r="AZP13" s="61" t="s">
        <v>61</v>
      </c>
      <c r="AZQ13" s="62" t="s">
        <v>62</v>
      </c>
      <c r="AZR13" s="62" t="s">
        <v>62</v>
      </c>
      <c r="AZS13" s="62" t="s">
        <v>63</v>
      </c>
      <c r="AZT13" s="62" t="s">
        <v>64</v>
      </c>
      <c r="AZU13" s="62" t="s">
        <v>65</v>
      </c>
      <c r="AZV13" s="63" t="s">
        <v>66</v>
      </c>
      <c r="AZW13" s="61" t="s">
        <v>61</v>
      </c>
      <c r="AZX13" s="62" t="s">
        <v>62</v>
      </c>
      <c r="AZY13" s="62" t="s">
        <v>62</v>
      </c>
      <c r="AZZ13" s="62" t="s">
        <v>63</v>
      </c>
      <c r="BAA13" s="62" t="s">
        <v>64</v>
      </c>
      <c r="BAB13" s="62" t="s">
        <v>65</v>
      </c>
      <c r="BAC13" s="63" t="s">
        <v>66</v>
      </c>
      <c r="BAD13" s="61" t="s">
        <v>61</v>
      </c>
      <c r="BAE13" s="62" t="s">
        <v>62</v>
      </c>
      <c r="BAF13" s="62" t="s">
        <v>62</v>
      </c>
      <c r="BAG13" s="62" t="s">
        <v>63</v>
      </c>
      <c r="BAH13" s="62" t="s">
        <v>64</v>
      </c>
      <c r="BAI13" s="62" t="s">
        <v>65</v>
      </c>
      <c r="BAJ13" s="63" t="s">
        <v>66</v>
      </c>
      <c r="BAK13" s="61" t="s">
        <v>61</v>
      </c>
      <c r="BAL13" s="62" t="s">
        <v>62</v>
      </c>
      <c r="BAM13" s="62" t="s">
        <v>62</v>
      </c>
      <c r="BAN13" s="62" t="s">
        <v>63</v>
      </c>
      <c r="BAO13" s="62" t="s">
        <v>64</v>
      </c>
      <c r="BAP13" s="62" t="s">
        <v>65</v>
      </c>
      <c r="BAQ13" s="63" t="s">
        <v>66</v>
      </c>
      <c r="BAR13" s="64" t="s">
        <v>61</v>
      </c>
      <c r="BAS13" s="65" t="s">
        <v>62</v>
      </c>
      <c r="BAT13" s="65" t="s">
        <v>62</v>
      </c>
      <c r="BAU13" s="65" t="s">
        <v>63</v>
      </c>
      <c r="BAV13" s="65" t="s">
        <v>64</v>
      </c>
      <c r="BAW13" s="65" t="s">
        <v>65</v>
      </c>
      <c r="BAX13" s="66" t="s">
        <v>66</v>
      </c>
      <c r="BAY13" s="64" t="s">
        <v>61</v>
      </c>
      <c r="BAZ13" s="65" t="s">
        <v>62</v>
      </c>
      <c r="BBA13" s="65" t="s">
        <v>62</v>
      </c>
      <c r="BBB13" s="65" t="s">
        <v>63</v>
      </c>
      <c r="BBC13" s="65" t="s">
        <v>64</v>
      </c>
      <c r="BBD13" s="65" t="s">
        <v>65</v>
      </c>
      <c r="BBE13" s="66" t="s">
        <v>66</v>
      </c>
      <c r="BBF13" s="64" t="s">
        <v>61</v>
      </c>
      <c r="BBG13" s="65" t="s">
        <v>62</v>
      </c>
      <c r="BBH13" s="65" t="s">
        <v>62</v>
      </c>
      <c r="BBI13" s="65" t="s">
        <v>63</v>
      </c>
      <c r="BBJ13" s="65" t="s">
        <v>64</v>
      </c>
      <c r="BBK13" s="65" t="s">
        <v>65</v>
      </c>
      <c r="BBL13" s="66" t="s">
        <v>66</v>
      </c>
      <c r="BBM13" s="64" t="s">
        <v>61</v>
      </c>
      <c r="BBN13" s="65" t="s">
        <v>62</v>
      </c>
      <c r="BBO13" s="65" t="s">
        <v>62</v>
      </c>
      <c r="BBP13" s="65" t="s">
        <v>63</v>
      </c>
      <c r="BBQ13" s="65" t="s">
        <v>64</v>
      </c>
      <c r="BBR13" s="65" t="s">
        <v>65</v>
      </c>
      <c r="BBS13" s="66" t="s">
        <v>66</v>
      </c>
      <c r="BBT13" s="64" t="s">
        <v>61</v>
      </c>
      <c r="BBU13" s="65" t="s">
        <v>62</v>
      </c>
      <c r="BBV13" s="65" t="s">
        <v>62</v>
      </c>
      <c r="BBW13" s="65" t="s">
        <v>63</v>
      </c>
      <c r="BBX13" s="65" t="s">
        <v>64</v>
      </c>
      <c r="BBY13" s="65" t="s">
        <v>65</v>
      </c>
      <c r="BBZ13" s="66" t="s">
        <v>66</v>
      </c>
      <c r="BCA13" s="64" t="s">
        <v>61</v>
      </c>
      <c r="BCB13" s="65" t="s">
        <v>62</v>
      </c>
      <c r="BCC13" s="65" t="s">
        <v>62</v>
      </c>
      <c r="BCD13" s="65" t="s">
        <v>63</v>
      </c>
      <c r="BCE13" s="65" t="s">
        <v>64</v>
      </c>
      <c r="BCF13" s="65" t="s">
        <v>65</v>
      </c>
      <c r="BCG13" s="66" t="s">
        <v>66</v>
      </c>
      <c r="BCH13" s="64" t="s">
        <v>61</v>
      </c>
      <c r="BCI13" s="65" t="s">
        <v>62</v>
      </c>
      <c r="BCJ13" s="65" t="s">
        <v>62</v>
      </c>
      <c r="BCK13" s="65" t="s">
        <v>63</v>
      </c>
      <c r="BCL13" s="65" t="s">
        <v>64</v>
      </c>
      <c r="BCM13" s="65" t="s">
        <v>65</v>
      </c>
      <c r="BCN13" s="66" t="s">
        <v>66</v>
      </c>
      <c r="BCO13" s="64" t="s">
        <v>61</v>
      </c>
      <c r="BCP13" s="65" t="s">
        <v>62</v>
      </c>
      <c r="BCQ13" s="65" t="s">
        <v>62</v>
      </c>
      <c r="BCR13" s="65" t="s">
        <v>63</v>
      </c>
      <c r="BCS13" s="65" t="s">
        <v>64</v>
      </c>
      <c r="BCT13" s="65" t="s">
        <v>65</v>
      </c>
      <c r="BCU13" s="66" t="s">
        <v>66</v>
      </c>
      <c r="BCV13" s="64" t="s">
        <v>61</v>
      </c>
      <c r="BCW13" s="65" t="s">
        <v>62</v>
      </c>
      <c r="BCX13" s="65" t="s">
        <v>62</v>
      </c>
      <c r="BCY13" s="65" t="s">
        <v>63</v>
      </c>
      <c r="BCZ13" s="65" t="s">
        <v>64</v>
      </c>
      <c r="BDA13" s="65" t="s">
        <v>65</v>
      </c>
      <c r="BDB13" s="66" t="s">
        <v>66</v>
      </c>
      <c r="BDC13" s="64" t="s">
        <v>61</v>
      </c>
      <c r="BDD13" s="65" t="s">
        <v>62</v>
      </c>
      <c r="BDE13" s="65" t="s">
        <v>62</v>
      </c>
      <c r="BDF13" s="65" t="s">
        <v>63</v>
      </c>
      <c r="BDG13" s="65" t="s">
        <v>64</v>
      </c>
      <c r="BDH13" s="65" t="s">
        <v>65</v>
      </c>
      <c r="BDI13" s="66" t="s">
        <v>66</v>
      </c>
      <c r="BDJ13" s="64" t="s">
        <v>61</v>
      </c>
      <c r="BDK13" s="65" t="s">
        <v>62</v>
      </c>
      <c r="BDL13" s="65" t="s">
        <v>62</v>
      </c>
      <c r="BDM13" s="65" t="s">
        <v>63</v>
      </c>
      <c r="BDN13" s="65" t="s">
        <v>64</v>
      </c>
      <c r="BDO13" s="65" t="s">
        <v>65</v>
      </c>
      <c r="BDP13" s="66" t="s">
        <v>66</v>
      </c>
      <c r="BDQ13" s="64" t="s">
        <v>61</v>
      </c>
      <c r="BDR13" s="65" t="s">
        <v>62</v>
      </c>
      <c r="BDS13" s="65" t="s">
        <v>62</v>
      </c>
      <c r="BDT13" s="65" t="s">
        <v>63</v>
      </c>
      <c r="BDU13" s="65" t="s">
        <v>64</v>
      </c>
      <c r="BDV13" s="65" t="s">
        <v>65</v>
      </c>
      <c r="BDW13" s="66" t="s">
        <v>66</v>
      </c>
      <c r="BDX13" s="64" t="s">
        <v>61</v>
      </c>
      <c r="BDY13" s="65" t="s">
        <v>62</v>
      </c>
      <c r="BDZ13" s="65" t="s">
        <v>62</v>
      </c>
      <c r="BEA13" s="65" t="s">
        <v>63</v>
      </c>
      <c r="BEB13" s="65" t="s">
        <v>64</v>
      </c>
      <c r="BEC13" s="65" t="s">
        <v>65</v>
      </c>
      <c r="BED13" s="66" t="s">
        <v>66</v>
      </c>
      <c r="BEE13" s="64" t="s">
        <v>61</v>
      </c>
      <c r="BEF13" s="65" t="s">
        <v>62</v>
      </c>
      <c r="BEG13" s="65" t="s">
        <v>62</v>
      </c>
      <c r="BEH13" s="65" t="s">
        <v>63</v>
      </c>
      <c r="BEI13" s="65" t="s">
        <v>64</v>
      </c>
      <c r="BEJ13" s="65" t="s">
        <v>65</v>
      </c>
      <c r="BEK13" s="66" t="s">
        <v>66</v>
      </c>
      <c r="BEL13" s="64" t="s">
        <v>61</v>
      </c>
      <c r="BEM13" s="65" t="s">
        <v>62</v>
      </c>
      <c r="BEN13" s="65" t="s">
        <v>62</v>
      </c>
      <c r="BEO13" s="65" t="s">
        <v>63</v>
      </c>
      <c r="BEP13" s="65" t="s">
        <v>64</v>
      </c>
      <c r="BEQ13" s="65" t="s">
        <v>65</v>
      </c>
      <c r="BER13" s="66" t="s">
        <v>66</v>
      </c>
    </row>
    <row r="14" spans="1:1500" x14ac:dyDescent="0.25">
      <c r="A14" s="104"/>
      <c r="B14" s="2" t="s">
        <v>67</v>
      </c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3"/>
      <c r="Q14" s="1"/>
      <c r="R14" s="1"/>
      <c r="S14" s="1"/>
      <c r="T14" s="1"/>
      <c r="U14" s="1"/>
      <c r="V14" s="1"/>
      <c r="W14" s="3"/>
      <c r="X14" s="1"/>
      <c r="Y14" s="1"/>
      <c r="Z14" s="1"/>
      <c r="AA14" s="1"/>
      <c r="AB14" s="1"/>
      <c r="AC14" s="1"/>
      <c r="AD14" s="3"/>
      <c r="AE14" s="1"/>
      <c r="AF14" s="1"/>
      <c r="AG14" s="1"/>
      <c r="AH14" s="1"/>
      <c r="AI14" s="1"/>
      <c r="AJ14" s="3"/>
      <c r="AK14" s="3"/>
      <c r="AL14" s="1"/>
      <c r="AM14" s="1"/>
      <c r="AN14" s="1"/>
      <c r="AO14" s="1"/>
      <c r="AP14" s="1"/>
      <c r="AQ14" s="1"/>
      <c r="AR14" s="3"/>
      <c r="AS14" s="3"/>
      <c r="AT14" s="1"/>
      <c r="AU14" s="1"/>
      <c r="AV14" s="1"/>
      <c r="AW14" s="1"/>
      <c r="AX14" s="1"/>
      <c r="AY14" s="3"/>
      <c r="AZ14" s="1"/>
      <c r="BA14" s="1"/>
      <c r="BB14" s="1"/>
      <c r="BC14" s="1"/>
      <c r="BD14" s="1"/>
      <c r="BE14" s="1"/>
      <c r="BF14" s="3"/>
      <c r="BG14" s="1"/>
      <c r="BH14" s="1"/>
      <c r="BI14" s="1"/>
      <c r="BJ14" s="1"/>
      <c r="BK14" s="1"/>
      <c r="BL14" s="3"/>
      <c r="BM14" s="3"/>
      <c r="BN14" s="1"/>
      <c r="BO14" s="1"/>
      <c r="BP14" s="1"/>
      <c r="BQ14" s="1"/>
      <c r="BR14" s="1"/>
      <c r="BS14" s="1"/>
      <c r="BT14" s="5"/>
      <c r="BU14" s="1"/>
      <c r="BV14" s="1"/>
      <c r="BW14" s="1"/>
      <c r="BX14" s="1"/>
      <c r="BY14" s="1"/>
      <c r="BZ14" s="1"/>
      <c r="CA14" s="3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3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3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3"/>
      <c r="DY14" s="1"/>
      <c r="DZ14" s="1"/>
      <c r="EA14" s="1"/>
      <c r="EB14" s="1"/>
      <c r="EC14" s="1"/>
      <c r="ED14" s="1"/>
      <c r="EE14" s="5"/>
      <c r="EF14" s="1"/>
      <c r="EG14" s="1"/>
      <c r="EH14" s="1"/>
      <c r="EI14" s="1"/>
      <c r="EJ14" s="1"/>
      <c r="EK14" s="1"/>
      <c r="EL14" s="3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7"/>
      <c r="FF14" s="7"/>
      <c r="FG14" s="7"/>
      <c r="FH14" s="7"/>
      <c r="FI14" s="7"/>
      <c r="FJ14" s="1"/>
      <c r="FK14" s="1"/>
      <c r="FL14" s="1"/>
      <c r="FM14" s="1"/>
      <c r="FN14" s="1"/>
      <c r="FO14" s="1"/>
      <c r="FP14" s="1"/>
      <c r="FQ14" s="1"/>
      <c r="FR14" s="7"/>
      <c r="FS14" s="7"/>
      <c r="FT14" s="7"/>
      <c r="FU14" s="7"/>
      <c r="FV14" s="7"/>
      <c r="FW14" s="7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3"/>
      <c r="GJ14" s="1"/>
      <c r="GK14" s="1"/>
      <c r="GL14" s="1"/>
      <c r="GM14" s="1"/>
      <c r="GN14" s="7"/>
      <c r="GO14" s="7"/>
      <c r="GP14" s="7"/>
      <c r="GQ14" s="7"/>
      <c r="GR14" s="7"/>
      <c r="GS14" s="7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3"/>
      <c r="HE14" s="1"/>
      <c r="HF14" s="1"/>
      <c r="HG14" s="1"/>
      <c r="HH14" s="1"/>
      <c r="HI14" s="1"/>
      <c r="HJ14" s="1"/>
      <c r="HK14" s="3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3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3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3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3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3"/>
      <c r="MW14" s="7"/>
      <c r="MX14" s="7"/>
      <c r="MY14" s="7"/>
      <c r="MZ14" s="7"/>
      <c r="NA14" s="7"/>
      <c r="NB14" s="3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3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3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3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3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3"/>
      <c r="PU14" s="7"/>
      <c r="PV14" s="7"/>
      <c r="PW14" s="7"/>
      <c r="PX14" s="7"/>
      <c r="PY14" s="7"/>
      <c r="PZ14" s="7"/>
      <c r="QA14" s="3"/>
      <c r="QB14" s="7"/>
      <c r="QC14" s="7"/>
      <c r="QD14" s="7"/>
      <c r="QE14" s="7"/>
      <c r="QF14" s="7"/>
      <c r="QG14" s="7"/>
      <c r="QH14" s="3"/>
      <c r="QI14" s="7"/>
      <c r="QJ14" s="7"/>
      <c r="QK14" s="7"/>
      <c r="QL14" s="7"/>
      <c r="QM14" s="7"/>
      <c r="QN14" s="7"/>
      <c r="QO14" s="3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3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3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10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3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3"/>
      <c r="TH14" s="3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3"/>
      <c r="TV14" s="3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3"/>
      <c r="UJ14" s="3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3"/>
      <c r="UX14" s="3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3"/>
      <c r="VL14" s="3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25"/>
      <c r="AJM14" s="6"/>
      <c r="AJN14" s="6"/>
      <c r="AJO14" s="6"/>
      <c r="AJP14" s="6"/>
      <c r="AJQ14" s="6"/>
      <c r="AJR14" s="6"/>
      <c r="AJS14" s="3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26"/>
      <c r="AKU14" s="3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3"/>
      <c r="ALJ14" s="6"/>
      <c r="ALK14" s="6"/>
      <c r="ALL14" s="6"/>
      <c r="ALM14" s="6"/>
      <c r="ALN14" s="6"/>
      <c r="ALO14" s="6"/>
      <c r="ALP14" s="3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31"/>
      <c r="AMD14" s="25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26"/>
      <c r="ANF14" s="22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3"/>
      <c r="ANT14" s="6"/>
      <c r="ANU14" s="6"/>
      <c r="ANV14" s="6"/>
      <c r="ANW14" s="6"/>
      <c r="ANX14" s="6"/>
      <c r="ANY14" s="6"/>
      <c r="ANZ14" s="3"/>
      <c r="AOA14" s="6"/>
      <c r="AOB14" s="6"/>
      <c r="AOC14" s="6"/>
      <c r="AOD14" s="6"/>
      <c r="AOE14" s="6"/>
      <c r="AOF14" s="6"/>
      <c r="AOG14" s="31"/>
      <c r="AOH14" s="25"/>
      <c r="AOI14" s="6"/>
      <c r="AOJ14" s="6"/>
      <c r="AOK14" s="6"/>
      <c r="AOL14" s="6"/>
      <c r="AOM14" s="6"/>
      <c r="AON14" s="3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34"/>
      <c r="APQ14" s="3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31"/>
      <c r="AQS14" s="3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52"/>
      <c r="BEQ14" s="52"/>
      <c r="BER14" s="56"/>
    </row>
    <row r="15" spans="1:1500" x14ac:dyDescent="0.25">
      <c r="A15" s="104"/>
      <c r="B15" s="2" t="s">
        <v>68</v>
      </c>
      <c r="C15" s="1"/>
      <c r="D15" s="1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3"/>
      <c r="Q15" s="1"/>
      <c r="R15" s="1"/>
      <c r="S15" s="1"/>
      <c r="T15" s="1"/>
      <c r="U15" s="1"/>
      <c r="V15" s="1"/>
      <c r="W15" s="3"/>
      <c r="X15" s="1"/>
      <c r="Y15" s="1"/>
      <c r="Z15" s="1"/>
      <c r="AA15" s="1"/>
      <c r="AB15" s="1"/>
      <c r="AC15" s="1"/>
      <c r="AD15" s="3"/>
      <c r="AE15" s="1"/>
      <c r="AF15" s="1"/>
      <c r="AG15" s="1"/>
      <c r="AH15" s="1"/>
      <c r="AI15" s="1"/>
      <c r="AJ15" s="3"/>
      <c r="AK15" s="3"/>
      <c r="AL15" s="1"/>
      <c r="AM15" s="1"/>
      <c r="AN15" s="1"/>
      <c r="AO15" s="1"/>
      <c r="AP15" s="1"/>
      <c r="AQ15" s="1"/>
      <c r="AR15" s="3"/>
      <c r="AS15" s="3"/>
      <c r="AT15" s="1"/>
      <c r="AU15" s="1"/>
      <c r="AV15" s="1"/>
      <c r="AW15" s="1"/>
      <c r="AX15" s="1"/>
      <c r="AY15" s="3"/>
      <c r="AZ15" s="1"/>
      <c r="BA15" s="1"/>
      <c r="BB15" s="1"/>
      <c r="BC15" s="1"/>
      <c r="BD15" s="1"/>
      <c r="BE15" s="1"/>
      <c r="BF15" s="3"/>
      <c r="BG15" s="1"/>
      <c r="BH15" s="1"/>
      <c r="BI15" s="1"/>
      <c r="BJ15" s="1"/>
      <c r="BK15" s="1"/>
      <c r="BL15" s="3"/>
      <c r="BM15" s="3"/>
      <c r="BN15" s="1"/>
      <c r="BO15" s="1"/>
      <c r="BP15" s="1"/>
      <c r="BQ15" s="1"/>
      <c r="BR15" s="1"/>
      <c r="BS15" s="1"/>
      <c r="BT15" s="5"/>
      <c r="BU15" s="1"/>
      <c r="BV15" s="1"/>
      <c r="BW15" s="1"/>
      <c r="BX15" s="1"/>
      <c r="BY15" s="1"/>
      <c r="BZ15" s="1"/>
      <c r="CA15" s="3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3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3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3"/>
      <c r="DY15" s="1"/>
      <c r="DZ15" s="1"/>
      <c r="EA15" s="1"/>
      <c r="EB15" s="1"/>
      <c r="EC15" s="1"/>
      <c r="ED15" s="1"/>
      <c r="EE15" s="5"/>
      <c r="EF15" s="1"/>
      <c r="EG15" s="1"/>
      <c r="EH15" s="1"/>
      <c r="EI15" s="1"/>
      <c r="EJ15" s="1"/>
      <c r="EK15" s="1"/>
      <c r="EL15" s="3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7"/>
      <c r="FF15" s="7"/>
      <c r="FG15" s="7"/>
      <c r="FH15" s="7"/>
      <c r="FI15" s="7"/>
      <c r="FJ15" s="1"/>
      <c r="FK15" s="1"/>
      <c r="FL15" s="1"/>
      <c r="FM15" s="1"/>
      <c r="FN15" s="1"/>
      <c r="FO15" s="1"/>
      <c r="FP15" s="1"/>
      <c r="FQ15" s="1"/>
      <c r="FR15" s="7"/>
      <c r="FS15" s="7"/>
      <c r="FT15" s="7"/>
      <c r="FU15" s="7"/>
      <c r="FV15" s="7"/>
      <c r="FW15" s="7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3"/>
      <c r="GJ15" s="1"/>
      <c r="GK15" s="1"/>
      <c r="GL15" s="1"/>
      <c r="GM15" s="1"/>
      <c r="GN15" s="7"/>
      <c r="GO15" s="7"/>
      <c r="GP15" s="7"/>
      <c r="GQ15" s="7"/>
      <c r="GR15" s="7"/>
      <c r="GS15" s="7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3"/>
      <c r="HE15" s="1"/>
      <c r="HF15" s="1"/>
      <c r="HG15" s="1"/>
      <c r="HH15" s="1"/>
      <c r="HI15" s="1"/>
      <c r="HJ15" s="1"/>
      <c r="HK15" s="3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3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3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3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3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3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3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9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3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3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3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3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3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3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25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3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26"/>
      <c r="AKU15" s="22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3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31"/>
      <c r="AMD15" s="25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26"/>
      <c r="ANF15" s="22"/>
      <c r="ANG15" s="6"/>
      <c r="ANH15" s="6"/>
      <c r="ANI15" s="6"/>
      <c r="ANJ15" s="6"/>
      <c r="ANK15" s="6"/>
      <c r="ANL15" s="3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3"/>
      <c r="AOA15" s="6"/>
      <c r="AOB15" s="6"/>
      <c r="AOC15" s="6"/>
      <c r="AOD15" s="6"/>
      <c r="AOE15" s="6"/>
      <c r="AOF15" s="6"/>
      <c r="AOG15" s="31"/>
      <c r="AOH15" s="25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3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34"/>
      <c r="APQ15" s="3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31"/>
      <c r="AQS15" s="3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26"/>
    </row>
    <row r="16" spans="1:1500" ht="15.75" thickBot="1" x14ac:dyDescent="0.3">
      <c r="A16" s="104"/>
      <c r="B16" s="2" t="s">
        <v>69</v>
      </c>
      <c r="C16" s="1"/>
      <c r="D16" s="1"/>
      <c r="E16" s="1"/>
      <c r="F16" s="1"/>
      <c r="G16" s="1"/>
      <c r="H16" s="1"/>
      <c r="I16" s="3"/>
      <c r="J16" s="1"/>
      <c r="K16" s="1"/>
      <c r="L16" s="1"/>
      <c r="M16" s="1"/>
      <c r="N16" s="1"/>
      <c r="O16" s="1"/>
      <c r="P16" s="3"/>
      <c r="Q16" s="1"/>
      <c r="R16" s="1"/>
      <c r="S16" s="1"/>
      <c r="T16" s="1"/>
      <c r="U16" s="1"/>
      <c r="V16" s="1"/>
      <c r="W16" s="3"/>
      <c r="X16" s="1"/>
      <c r="Y16" s="1"/>
      <c r="Z16" s="1"/>
      <c r="AA16" s="1"/>
      <c r="AB16" s="1"/>
      <c r="AC16" s="1"/>
      <c r="AD16" s="3"/>
      <c r="AE16" s="1"/>
      <c r="AF16" s="1"/>
      <c r="AG16" s="1"/>
      <c r="AH16" s="1"/>
      <c r="AI16" s="1"/>
      <c r="AJ16" s="3"/>
      <c r="AK16" s="3"/>
      <c r="AL16" s="1"/>
      <c r="AM16" s="1"/>
      <c r="AN16" s="1"/>
      <c r="AO16" s="1"/>
      <c r="AP16" s="1"/>
      <c r="AQ16" s="1"/>
      <c r="AR16" s="3"/>
      <c r="AS16" s="3"/>
      <c r="AT16" s="1"/>
      <c r="AU16" s="1"/>
      <c r="AV16" s="1"/>
      <c r="AW16" s="1"/>
      <c r="AX16" s="1"/>
      <c r="AY16" s="3"/>
      <c r="AZ16" s="1"/>
      <c r="BA16" s="1"/>
      <c r="BB16" s="1"/>
      <c r="BC16" s="1"/>
      <c r="BD16" s="1"/>
      <c r="BE16" s="3"/>
      <c r="BF16" s="3"/>
      <c r="BG16" s="1"/>
      <c r="BH16" s="1"/>
      <c r="BI16" s="1"/>
      <c r="BJ16" s="1"/>
      <c r="BK16" s="3"/>
      <c r="BL16" s="3"/>
      <c r="BM16" s="3"/>
      <c r="BN16" s="1"/>
      <c r="BO16" s="1"/>
      <c r="BP16" s="1"/>
      <c r="BQ16" s="1"/>
      <c r="BR16" s="1"/>
      <c r="BS16" s="1"/>
      <c r="BT16" s="5"/>
      <c r="BU16" s="1"/>
      <c r="BV16" s="1"/>
      <c r="BW16" s="1"/>
      <c r="BX16" s="1"/>
      <c r="BY16" s="1"/>
      <c r="BZ16" s="1"/>
      <c r="CA16" s="3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3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3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3"/>
      <c r="DY16" s="1"/>
      <c r="DZ16" s="1"/>
      <c r="EA16" s="1"/>
      <c r="EB16" s="1"/>
      <c r="EC16" s="1"/>
      <c r="ED16" s="1"/>
      <c r="EE16" s="5"/>
      <c r="EF16" s="1"/>
      <c r="EG16" s="1"/>
      <c r="EH16" s="1"/>
      <c r="EI16" s="1"/>
      <c r="EJ16" s="1"/>
      <c r="EK16" s="1"/>
      <c r="EL16" s="3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7"/>
      <c r="FF16" s="7"/>
      <c r="FG16" s="7"/>
      <c r="FH16" s="7"/>
      <c r="FI16" s="7"/>
      <c r="FJ16" s="1"/>
      <c r="FK16" s="1"/>
      <c r="FL16" s="1"/>
      <c r="FM16" s="1"/>
      <c r="FN16" s="1"/>
      <c r="FO16" s="1"/>
      <c r="FP16" s="1"/>
      <c r="FQ16" s="1"/>
      <c r="FR16" s="7"/>
      <c r="FS16" s="7"/>
      <c r="FT16" s="7"/>
      <c r="FU16" s="7"/>
      <c r="FV16" s="7"/>
      <c r="FW16" s="7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3"/>
      <c r="GJ16" s="1"/>
      <c r="GK16" s="1"/>
      <c r="GL16" s="1"/>
      <c r="GM16" s="1"/>
      <c r="GN16" s="7"/>
      <c r="GO16" s="7"/>
      <c r="GP16" s="7"/>
      <c r="GQ16" s="7"/>
      <c r="GR16" s="7"/>
      <c r="GS16" s="7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3"/>
      <c r="HE16" s="1"/>
      <c r="HF16" s="1"/>
      <c r="HG16" s="1"/>
      <c r="HH16" s="1"/>
      <c r="HI16" s="1"/>
      <c r="HJ16" s="1"/>
      <c r="HK16" s="3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3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3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3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3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3"/>
      <c r="MO16" s="7"/>
      <c r="MP16" s="7"/>
      <c r="MQ16" s="7"/>
      <c r="MR16" s="7"/>
      <c r="MS16" s="7"/>
      <c r="MT16" s="7"/>
      <c r="MU16" s="7"/>
      <c r="MV16" s="3"/>
      <c r="MW16" s="7"/>
      <c r="MX16" s="7"/>
      <c r="MY16" s="7"/>
      <c r="MZ16" s="7"/>
      <c r="NA16" s="7"/>
      <c r="NB16" s="7"/>
      <c r="NC16" s="3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3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3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3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3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3"/>
      <c r="PV16" s="7"/>
      <c r="PW16" s="7"/>
      <c r="PX16" s="7"/>
      <c r="PY16" s="7"/>
      <c r="PZ16" s="7"/>
      <c r="QA16" s="7"/>
      <c r="QB16" s="3"/>
      <c r="QC16" s="7"/>
      <c r="QD16" s="7"/>
      <c r="QE16" s="7"/>
      <c r="QF16" s="7"/>
      <c r="QG16" s="7"/>
      <c r="QH16" s="3"/>
      <c r="QI16" s="7"/>
      <c r="QJ16" s="7"/>
      <c r="QK16" s="7"/>
      <c r="QL16" s="7"/>
      <c r="QM16" s="7"/>
      <c r="QN16" s="7"/>
      <c r="QO16" s="7"/>
      <c r="QP16" s="3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3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3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9"/>
      <c r="SF16" s="3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3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3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3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3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3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3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27"/>
      <c r="AJM16" s="28"/>
      <c r="AJN16" s="28"/>
      <c r="AJO16" s="28"/>
      <c r="AJP16" s="28"/>
      <c r="AJQ16" s="28"/>
      <c r="AJR16" s="32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32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35"/>
      <c r="AKU16" s="22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3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31"/>
      <c r="AMD16" s="27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9"/>
      <c r="ANF16" s="22"/>
      <c r="ANG16" s="6"/>
      <c r="ANH16" s="6"/>
      <c r="ANI16" s="6"/>
      <c r="ANJ16" s="6"/>
      <c r="ANK16" s="6"/>
      <c r="ANL16" s="3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3"/>
      <c r="AOA16" s="6"/>
      <c r="AOB16" s="6"/>
      <c r="AOC16" s="6"/>
      <c r="AOD16" s="6"/>
      <c r="AOE16" s="6"/>
      <c r="AOF16" s="6"/>
      <c r="AOG16" s="31"/>
      <c r="AOH16" s="27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32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35"/>
      <c r="APQ16" s="22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31"/>
      <c r="AQS16" s="32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9"/>
    </row>
    <row r="17" spans="1:1500" ht="15.75" thickBot="1" x14ac:dyDescent="0.3"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XL17" s="67"/>
      <c r="AXM17" s="67"/>
      <c r="AXN17" s="67"/>
      <c r="AXO17" s="67"/>
      <c r="AXP17" s="67"/>
      <c r="AXQ17" s="67"/>
      <c r="AXR17" s="67"/>
      <c r="AXS17" s="67"/>
      <c r="AXT17" s="67"/>
      <c r="AXU17" s="67"/>
      <c r="AXV17" s="67"/>
      <c r="AXW17" s="67"/>
      <c r="AXX17" s="67"/>
      <c r="AXY17" s="67"/>
      <c r="AXZ17" s="67"/>
      <c r="AYA17" s="41"/>
      <c r="AYB17" s="41"/>
      <c r="AYC17" s="41"/>
      <c r="AYD17" s="41"/>
      <c r="AYE17" s="41"/>
      <c r="AYF17" s="41"/>
      <c r="AYG17" s="41"/>
      <c r="AYH17" s="41"/>
      <c r="AYI17" s="41"/>
      <c r="AYJ17" s="41"/>
      <c r="AYK17" s="41"/>
      <c r="AYL17" s="41"/>
      <c r="AYM17" s="41"/>
      <c r="AYN17" s="41"/>
      <c r="AYO17" s="41"/>
      <c r="AYP17" s="41"/>
      <c r="AYQ17" s="41"/>
      <c r="AYR17" s="41"/>
      <c r="AYS17" s="41"/>
      <c r="AYT17" s="41"/>
      <c r="AYU17" s="41"/>
      <c r="AYV17" s="41"/>
      <c r="AYW17" s="41"/>
      <c r="AYX17" s="41"/>
      <c r="AYY17" s="41"/>
      <c r="AYZ17" s="41"/>
      <c r="AZA17" s="41"/>
      <c r="AZB17" s="41"/>
      <c r="AZC17" s="41"/>
      <c r="AZD17" s="41"/>
      <c r="AZE17" s="41"/>
      <c r="AZF17" s="41"/>
      <c r="AZG17" s="41"/>
      <c r="AZH17" s="41"/>
      <c r="AZI17" s="41"/>
      <c r="AZJ17" s="41"/>
      <c r="AZK17" s="41"/>
      <c r="AZL17" s="41"/>
      <c r="AZM17" s="41"/>
      <c r="AZN17" s="41"/>
      <c r="AZO17" s="41"/>
      <c r="AZP17" s="41"/>
      <c r="AZQ17" s="41"/>
      <c r="AZR17" s="41"/>
      <c r="AZS17" s="41"/>
      <c r="AZT17" s="41"/>
      <c r="AZU17" s="41"/>
      <c r="AZV17" s="41"/>
      <c r="AZW17" s="41"/>
      <c r="AZX17" s="41"/>
      <c r="AZY17" s="41"/>
      <c r="AZZ17" s="41"/>
      <c r="BAA17" s="41"/>
      <c r="BAB17" s="41"/>
      <c r="BAC17" s="41"/>
      <c r="BAD17" s="41"/>
      <c r="BAE17" s="41"/>
      <c r="BAF17" s="41"/>
      <c r="BAG17" s="41"/>
      <c r="BAH17" s="41"/>
      <c r="BAI17" s="41"/>
      <c r="BAJ17" s="41"/>
      <c r="BAK17" s="41"/>
      <c r="BAL17" s="41"/>
      <c r="BAM17" s="41"/>
      <c r="BAN17" s="41"/>
      <c r="BAO17" s="41"/>
      <c r="BAP17" s="41"/>
      <c r="BAQ17" s="41"/>
      <c r="BAR17" s="41"/>
      <c r="BAS17" s="41"/>
      <c r="BAT17" s="41"/>
      <c r="BAU17" s="41"/>
      <c r="BAV17" s="41"/>
      <c r="BAW17" s="41"/>
      <c r="BAX17" s="41"/>
      <c r="BAY17" s="41"/>
      <c r="BAZ17" s="41"/>
      <c r="BBA17" s="41"/>
      <c r="BBB17" s="41"/>
      <c r="BBC17" s="41"/>
      <c r="BBD17" s="41"/>
      <c r="BBE17" s="41"/>
      <c r="BBF17" s="41"/>
      <c r="BBG17" s="41"/>
      <c r="BBH17" s="41"/>
      <c r="BBI17" s="41"/>
      <c r="BBJ17" s="41"/>
      <c r="BBK17" s="41"/>
      <c r="BBL17" s="41"/>
      <c r="BBM17" s="41"/>
      <c r="BBN17" s="41"/>
      <c r="BBO17" s="41"/>
      <c r="BBP17" s="41"/>
      <c r="BBQ17" s="41"/>
      <c r="BBR17" s="41"/>
      <c r="BBS17" s="41"/>
      <c r="BBT17" s="41"/>
      <c r="BBU17" s="41"/>
      <c r="BBV17" s="41"/>
      <c r="BBW17" s="41"/>
      <c r="BBX17" s="41"/>
      <c r="BBY17" s="41"/>
      <c r="BBZ17" s="41"/>
      <c r="BCA17" s="41"/>
      <c r="BCB17" s="41"/>
      <c r="BCC17" s="41"/>
      <c r="BCD17" s="41"/>
      <c r="BCE17" s="41"/>
      <c r="BCF17" s="41"/>
      <c r="BCG17" s="41"/>
      <c r="BCH17" s="41"/>
      <c r="BCI17" s="41"/>
      <c r="BCJ17" s="41"/>
      <c r="BCK17" s="41"/>
      <c r="BCL17" s="41"/>
      <c r="BCM17" s="41"/>
      <c r="BCN17" s="41"/>
      <c r="BCO17" s="41"/>
      <c r="BCP17" s="41"/>
      <c r="BCQ17" s="41"/>
      <c r="BCR17" s="41"/>
      <c r="BCS17" s="41"/>
      <c r="BCT17" s="41"/>
      <c r="BCU17" s="41"/>
      <c r="BCV17" s="41"/>
      <c r="BCW17" s="41"/>
      <c r="BCX17" s="41"/>
      <c r="BCY17" s="41"/>
      <c r="BCZ17" s="41"/>
      <c r="BDA17" s="41"/>
      <c r="BDB17" s="41"/>
      <c r="BDC17" s="41"/>
      <c r="BDD17" s="41"/>
      <c r="BDE17" s="41"/>
      <c r="BDF17" s="41"/>
      <c r="BDG17" s="41"/>
      <c r="BDH17" s="41"/>
      <c r="BDI17" s="41"/>
      <c r="BDJ17" s="41"/>
      <c r="BDK17" s="41"/>
      <c r="BDL17" s="41"/>
      <c r="BDM17" s="41"/>
      <c r="BDN17" s="41"/>
      <c r="BDO17" s="41"/>
      <c r="BDP17" s="41"/>
      <c r="BDQ17" s="41"/>
      <c r="BDR17" s="41"/>
      <c r="BDS17" s="41"/>
      <c r="BDT17" s="41"/>
      <c r="BDU17" s="41"/>
      <c r="BDV17" s="41"/>
      <c r="BDW17" s="41"/>
      <c r="BDX17" s="41"/>
      <c r="BDY17" s="41"/>
      <c r="BDZ17" s="41"/>
      <c r="BEA17" s="41"/>
      <c r="BEB17" s="41"/>
      <c r="BEC17" s="41"/>
      <c r="BED17" s="41"/>
      <c r="BEE17" s="41"/>
      <c r="BEF17" s="41"/>
      <c r="BEG17" s="41"/>
      <c r="BEH17" s="41"/>
      <c r="BEI17" s="41"/>
      <c r="BEJ17" s="41"/>
      <c r="BEK17" s="41"/>
      <c r="BEL17" s="41"/>
      <c r="BEM17" s="41"/>
      <c r="BEN17" s="41"/>
      <c r="BEO17" s="41"/>
      <c r="BEP17" s="41"/>
      <c r="BEQ17" s="41"/>
      <c r="BER17" s="41"/>
    </row>
    <row r="18" spans="1:1500" x14ac:dyDescent="0.25">
      <c r="A18" s="104" t="s">
        <v>71</v>
      </c>
      <c r="C18" s="98" t="s">
        <v>2</v>
      </c>
      <c r="D18" s="98"/>
      <c r="E18" s="98"/>
      <c r="F18" s="98"/>
      <c r="G18" s="98"/>
      <c r="H18" s="98"/>
      <c r="I18" s="98"/>
      <c r="J18" s="98" t="s">
        <v>3</v>
      </c>
      <c r="K18" s="98"/>
      <c r="L18" s="98"/>
      <c r="M18" s="98"/>
      <c r="N18" s="98"/>
      <c r="O18" s="98"/>
      <c r="P18" s="98"/>
      <c r="Q18" s="98" t="s">
        <v>4</v>
      </c>
      <c r="R18" s="98"/>
      <c r="S18" s="98"/>
      <c r="T18" s="98"/>
      <c r="U18" s="98"/>
      <c r="V18" s="98"/>
      <c r="W18" s="98"/>
      <c r="X18" s="98" t="s">
        <v>5</v>
      </c>
      <c r="Y18" s="98"/>
      <c r="Z18" s="98"/>
      <c r="AA18" s="98"/>
      <c r="AB18" s="98"/>
      <c r="AC18" s="98"/>
      <c r="AD18" s="98"/>
      <c r="AE18" s="98" t="s">
        <v>6</v>
      </c>
      <c r="AF18" s="98"/>
      <c r="AG18" s="98"/>
      <c r="AH18" s="98"/>
      <c r="AI18" s="98"/>
      <c r="AJ18" s="98"/>
      <c r="AK18" s="98"/>
      <c r="AL18" s="98" t="s">
        <v>7</v>
      </c>
      <c r="AM18" s="98"/>
      <c r="AN18" s="98"/>
      <c r="AO18" s="98"/>
      <c r="AP18" s="98"/>
      <c r="AQ18" s="98"/>
      <c r="AR18" s="98"/>
      <c r="AS18" s="98" t="s">
        <v>8</v>
      </c>
      <c r="AT18" s="98"/>
      <c r="AU18" s="98"/>
      <c r="AV18" s="98"/>
      <c r="AW18" s="98"/>
      <c r="AX18" s="98"/>
      <c r="AY18" s="98"/>
      <c r="AZ18" s="98" t="s">
        <v>9</v>
      </c>
      <c r="BA18" s="98"/>
      <c r="BB18" s="98"/>
      <c r="BC18" s="98"/>
      <c r="BD18" s="98"/>
      <c r="BE18" s="98"/>
      <c r="BF18" s="98"/>
      <c r="BG18" s="98" t="s">
        <v>10</v>
      </c>
      <c r="BH18" s="98"/>
      <c r="BI18" s="98"/>
      <c r="BJ18" s="98"/>
      <c r="BK18" s="98"/>
      <c r="BL18" s="98"/>
      <c r="BM18" s="98"/>
      <c r="BN18" s="98" t="s">
        <v>11</v>
      </c>
      <c r="BO18" s="98"/>
      <c r="BP18" s="98"/>
      <c r="BQ18" s="98"/>
      <c r="BR18" s="98"/>
      <c r="BS18" s="98"/>
      <c r="BT18" s="98"/>
      <c r="BU18" s="98" t="s">
        <v>12</v>
      </c>
      <c r="BV18" s="98"/>
      <c r="BW18" s="98"/>
      <c r="BX18" s="98"/>
      <c r="BY18" s="98"/>
      <c r="BZ18" s="98"/>
      <c r="CA18" s="98"/>
      <c r="CB18" s="98" t="s">
        <v>13</v>
      </c>
      <c r="CC18" s="98"/>
      <c r="CD18" s="98"/>
      <c r="CE18" s="98"/>
      <c r="CF18" s="98"/>
      <c r="CG18" s="98"/>
      <c r="CH18" s="98"/>
      <c r="CI18" s="98" t="s">
        <v>14</v>
      </c>
      <c r="CJ18" s="98"/>
      <c r="CK18" s="98"/>
      <c r="CL18" s="98"/>
      <c r="CM18" s="98"/>
      <c r="CN18" s="98"/>
      <c r="CO18" s="98"/>
      <c r="CP18" s="98" t="s">
        <v>15</v>
      </c>
      <c r="CQ18" s="98"/>
      <c r="CR18" s="98"/>
      <c r="CS18" s="98"/>
      <c r="CT18" s="98"/>
      <c r="CU18" s="98"/>
      <c r="CV18" s="98"/>
      <c r="CW18" s="98" t="s">
        <v>16</v>
      </c>
      <c r="CX18" s="98"/>
      <c r="CY18" s="98"/>
      <c r="CZ18" s="98"/>
      <c r="DA18" s="98"/>
      <c r="DB18" s="98"/>
      <c r="DC18" s="98"/>
      <c r="DD18" s="98" t="s">
        <v>17</v>
      </c>
      <c r="DE18" s="98"/>
      <c r="DF18" s="98"/>
      <c r="DG18" s="98"/>
      <c r="DH18" s="98"/>
      <c r="DI18" s="98"/>
      <c r="DJ18" s="98"/>
      <c r="DK18" s="98" t="s">
        <v>18</v>
      </c>
      <c r="DL18" s="98"/>
      <c r="DM18" s="98"/>
      <c r="DN18" s="98"/>
      <c r="DO18" s="98"/>
      <c r="DP18" s="98"/>
      <c r="DQ18" s="98"/>
      <c r="DR18" s="98" t="s">
        <v>19</v>
      </c>
      <c r="DS18" s="98"/>
      <c r="DT18" s="98"/>
      <c r="DU18" s="98"/>
      <c r="DV18" s="98"/>
      <c r="DW18" s="98"/>
      <c r="DX18" s="98"/>
      <c r="DY18" s="98" t="s">
        <v>20</v>
      </c>
      <c r="DZ18" s="98"/>
      <c r="EA18" s="98"/>
      <c r="EB18" s="98"/>
      <c r="EC18" s="98"/>
      <c r="ED18" s="98"/>
      <c r="EE18" s="98"/>
      <c r="EF18" s="98" t="s">
        <v>21</v>
      </c>
      <c r="EG18" s="98"/>
      <c r="EH18" s="98"/>
      <c r="EI18" s="98"/>
      <c r="EJ18" s="98"/>
      <c r="EK18" s="98"/>
      <c r="EL18" s="98"/>
      <c r="EM18" s="98" t="s">
        <v>22</v>
      </c>
      <c r="EN18" s="98"/>
      <c r="EO18" s="98"/>
      <c r="EP18" s="98"/>
      <c r="EQ18" s="98"/>
      <c r="ER18" s="98"/>
      <c r="ES18" s="98"/>
      <c r="ET18" s="98" t="s">
        <v>23</v>
      </c>
      <c r="EU18" s="98"/>
      <c r="EV18" s="98"/>
      <c r="EW18" s="98"/>
      <c r="EX18" s="98"/>
      <c r="EY18" s="98"/>
      <c r="EZ18" s="98"/>
      <c r="FA18" s="98" t="s">
        <v>24</v>
      </c>
      <c r="FB18" s="98"/>
      <c r="FC18" s="98"/>
      <c r="FD18" s="98"/>
      <c r="FE18" s="98"/>
      <c r="FF18" s="98"/>
      <c r="FG18" s="98"/>
      <c r="FH18" s="98" t="s">
        <v>25</v>
      </c>
      <c r="FI18" s="98"/>
      <c r="FJ18" s="98"/>
      <c r="FK18" s="98"/>
      <c r="FL18" s="98"/>
      <c r="FM18" s="98"/>
      <c r="FN18" s="98"/>
      <c r="FO18" s="98" t="s">
        <v>26</v>
      </c>
      <c r="FP18" s="98"/>
      <c r="FQ18" s="98"/>
      <c r="FR18" s="98"/>
      <c r="FS18" s="98"/>
      <c r="FT18" s="98"/>
      <c r="FU18" s="98"/>
      <c r="FV18" s="98" t="s">
        <v>27</v>
      </c>
      <c r="FW18" s="98"/>
      <c r="FX18" s="98"/>
      <c r="FY18" s="98"/>
      <c r="FZ18" s="98"/>
      <c r="GA18" s="98"/>
      <c r="GB18" s="98"/>
      <c r="GC18" s="98" t="s">
        <v>28</v>
      </c>
      <c r="GD18" s="98"/>
      <c r="GE18" s="98"/>
      <c r="GF18" s="98"/>
      <c r="GG18" s="98"/>
      <c r="GH18" s="98"/>
      <c r="GI18" s="98"/>
      <c r="GJ18" s="98" t="s">
        <v>29</v>
      </c>
      <c r="GK18" s="98"/>
      <c r="GL18" s="98"/>
      <c r="GM18" s="98"/>
      <c r="GN18" s="98"/>
      <c r="GO18" s="98"/>
      <c r="GP18" s="98"/>
      <c r="GQ18" s="98" t="s">
        <v>30</v>
      </c>
      <c r="GR18" s="98"/>
      <c r="GS18" s="98"/>
      <c r="GT18" s="98"/>
      <c r="GU18" s="98"/>
      <c r="GV18" s="98"/>
      <c r="GW18" s="98"/>
      <c r="GX18" s="98" t="s">
        <v>31</v>
      </c>
      <c r="GY18" s="98"/>
      <c r="GZ18" s="98"/>
      <c r="HA18" s="98"/>
      <c r="HB18" s="98"/>
      <c r="HC18" s="98"/>
      <c r="HD18" s="98"/>
      <c r="HE18" s="98" t="s">
        <v>32</v>
      </c>
      <c r="HF18" s="98"/>
      <c r="HG18" s="98"/>
      <c r="HH18" s="98"/>
      <c r="HI18" s="98"/>
      <c r="HJ18" s="98"/>
      <c r="HK18" s="98"/>
      <c r="HL18" s="98" t="s">
        <v>33</v>
      </c>
      <c r="HM18" s="98"/>
      <c r="HN18" s="98"/>
      <c r="HO18" s="98"/>
      <c r="HP18" s="98"/>
      <c r="HQ18" s="98"/>
      <c r="HR18" s="98"/>
      <c r="HS18" s="98" t="s">
        <v>34</v>
      </c>
      <c r="HT18" s="98"/>
      <c r="HU18" s="98"/>
      <c r="HV18" s="98"/>
      <c r="HW18" s="98"/>
      <c r="HX18" s="98"/>
      <c r="HY18" s="98"/>
      <c r="HZ18" s="98" t="s">
        <v>35</v>
      </c>
      <c r="IA18" s="98"/>
      <c r="IB18" s="98"/>
      <c r="IC18" s="98"/>
      <c r="ID18" s="98"/>
      <c r="IE18" s="98"/>
      <c r="IF18" s="98"/>
      <c r="IG18" s="127" t="s">
        <v>36</v>
      </c>
      <c r="IH18" s="127"/>
      <c r="II18" s="127"/>
      <c r="IJ18" s="127"/>
      <c r="IK18" s="127"/>
      <c r="IL18" s="127"/>
      <c r="IM18" s="127"/>
      <c r="IN18" s="98" t="s">
        <v>37</v>
      </c>
      <c r="IO18" s="98"/>
      <c r="IP18" s="98"/>
      <c r="IQ18" s="98"/>
      <c r="IR18" s="98"/>
      <c r="IS18" s="98"/>
      <c r="IT18" s="98"/>
      <c r="IU18" s="98" t="s">
        <v>38</v>
      </c>
      <c r="IV18" s="98"/>
      <c r="IW18" s="98"/>
      <c r="IX18" s="98"/>
      <c r="IY18" s="98"/>
      <c r="IZ18" s="98"/>
      <c r="JA18" s="98"/>
      <c r="JB18" s="127" t="s">
        <v>39</v>
      </c>
      <c r="JC18" s="127"/>
      <c r="JD18" s="127"/>
      <c r="JE18" s="127"/>
      <c r="JF18" s="127"/>
      <c r="JG18" s="127"/>
      <c r="JH18" s="127"/>
      <c r="JI18" s="98" t="s">
        <v>40</v>
      </c>
      <c r="JJ18" s="98"/>
      <c r="JK18" s="98"/>
      <c r="JL18" s="98"/>
      <c r="JM18" s="98"/>
      <c r="JN18" s="98"/>
      <c r="JO18" s="98"/>
      <c r="JP18" s="98" t="s">
        <v>41</v>
      </c>
      <c r="JQ18" s="98"/>
      <c r="JR18" s="98"/>
      <c r="JS18" s="98"/>
      <c r="JT18" s="98"/>
      <c r="JU18" s="98"/>
      <c r="JV18" s="98"/>
      <c r="JW18" s="98" t="s">
        <v>42</v>
      </c>
      <c r="JX18" s="98"/>
      <c r="JY18" s="98"/>
      <c r="JZ18" s="98"/>
      <c r="KA18" s="98"/>
      <c r="KB18" s="98"/>
      <c r="KC18" s="98"/>
      <c r="KD18" s="98" t="s">
        <v>43</v>
      </c>
      <c r="KE18" s="98"/>
      <c r="KF18" s="98"/>
      <c r="KG18" s="98"/>
      <c r="KH18" s="98"/>
      <c r="KI18" s="98"/>
      <c r="KJ18" s="98"/>
      <c r="KK18" s="98" t="s">
        <v>44</v>
      </c>
      <c r="KL18" s="98"/>
      <c r="KM18" s="98"/>
      <c r="KN18" s="98"/>
      <c r="KO18" s="98"/>
      <c r="KP18" s="98"/>
      <c r="KQ18" s="98"/>
      <c r="KR18" s="98" t="s">
        <v>45</v>
      </c>
      <c r="KS18" s="98"/>
      <c r="KT18" s="98"/>
      <c r="KU18" s="98"/>
      <c r="KV18" s="98"/>
      <c r="KW18" s="98"/>
      <c r="KX18" s="98"/>
      <c r="KY18" s="98" t="s">
        <v>46</v>
      </c>
      <c r="KZ18" s="98"/>
      <c r="LA18" s="98"/>
      <c r="LB18" s="98"/>
      <c r="LC18" s="98"/>
      <c r="LD18" s="98"/>
      <c r="LE18" s="98"/>
      <c r="LF18" s="98" t="s">
        <v>47</v>
      </c>
      <c r="LG18" s="98"/>
      <c r="LH18" s="98"/>
      <c r="LI18" s="98"/>
      <c r="LJ18" s="98"/>
      <c r="LK18" s="98"/>
      <c r="LL18" s="98"/>
      <c r="LM18" s="99" t="s">
        <v>48</v>
      </c>
      <c r="LN18" s="133"/>
      <c r="LO18" s="133"/>
      <c r="LP18" s="133"/>
      <c r="LQ18" s="133"/>
      <c r="LR18" s="133"/>
      <c r="LS18" s="103"/>
      <c r="LT18" s="98" t="s">
        <v>49</v>
      </c>
      <c r="LU18" s="98"/>
      <c r="LV18" s="98"/>
      <c r="LW18" s="98"/>
      <c r="LX18" s="98"/>
      <c r="LY18" s="98"/>
      <c r="LZ18" s="98"/>
      <c r="MA18" s="99" t="s">
        <v>50</v>
      </c>
      <c r="MB18" s="133"/>
      <c r="MC18" s="133"/>
      <c r="MD18" s="133"/>
      <c r="ME18" s="133"/>
      <c r="MF18" s="133"/>
      <c r="MG18" s="103"/>
      <c r="MH18" s="98" t="s">
        <v>51</v>
      </c>
      <c r="MI18" s="98"/>
      <c r="MJ18" s="98"/>
      <c r="MK18" s="98"/>
      <c r="ML18" s="98"/>
      <c r="MM18" s="98"/>
      <c r="MN18" s="98"/>
      <c r="MO18" s="99" t="s">
        <v>52</v>
      </c>
      <c r="MP18" s="133"/>
      <c r="MQ18" s="133"/>
      <c r="MR18" s="133"/>
      <c r="MS18" s="133"/>
      <c r="MT18" s="133"/>
      <c r="MU18" s="103"/>
      <c r="MV18" s="99" t="s">
        <v>53</v>
      </c>
      <c r="MW18" s="133"/>
      <c r="MX18" s="133"/>
      <c r="MY18" s="133"/>
      <c r="MZ18" s="133"/>
      <c r="NA18" s="133"/>
      <c r="NB18" s="103"/>
      <c r="NC18" s="127" t="s">
        <v>2</v>
      </c>
      <c r="ND18" s="127"/>
      <c r="NE18" s="127"/>
      <c r="NF18" s="127"/>
      <c r="NG18" s="127"/>
      <c r="NH18" s="127"/>
      <c r="NI18" s="127"/>
      <c r="NJ18" s="127" t="s">
        <v>3</v>
      </c>
      <c r="NK18" s="127"/>
      <c r="NL18" s="127"/>
      <c r="NM18" s="127"/>
      <c r="NN18" s="127"/>
      <c r="NO18" s="127"/>
      <c r="NP18" s="127"/>
      <c r="NQ18" s="127" t="s">
        <v>4</v>
      </c>
      <c r="NR18" s="127"/>
      <c r="NS18" s="127"/>
      <c r="NT18" s="127"/>
      <c r="NU18" s="127"/>
      <c r="NV18" s="127"/>
      <c r="NW18" s="127"/>
      <c r="NX18" s="127" t="s">
        <v>5</v>
      </c>
      <c r="NY18" s="127"/>
      <c r="NZ18" s="127"/>
      <c r="OA18" s="127"/>
      <c r="OB18" s="127"/>
      <c r="OC18" s="127"/>
      <c r="OD18" s="127"/>
      <c r="OE18" s="127" t="s">
        <v>6</v>
      </c>
      <c r="OF18" s="127"/>
      <c r="OG18" s="127"/>
      <c r="OH18" s="127"/>
      <c r="OI18" s="127"/>
      <c r="OJ18" s="127"/>
      <c r="OK18" s="127"/>
      <c r="OL18" s="127" t="s">
        <v>7</v>
      </c>
      <c r="OM18" s="127"/>
      <c r="ON18" s="127"/>
      <c r="OO18" s="127"/>
      <c r="OP18" s="127"/>
      <c r="OQ18" s="127"/>
      <c r="OR18" s="127"/>
      <c r="OS18" s="127" t="s">
        <v>8</v>
      </c>
      <c r="OT18" s="127"/>
      <c r="OU18" s="127"/>
      <c r="OV18" s="127"/>
      <c r="OW18" s="127"/>
      <c r="OX18" s="127"/>
      <c r="OY18" s="127"/>
      <c r="OZ18" s="127" t="s">
        <v>9</v>
      </c>
      <c r="PA18" s="127"/>
      <c r="PB18" s="127"/>
      <c r="PC18" s="127"/>
      <c r="PD18" s="127"/>
      <c r="PE18" s="127"/>
      <c r="PF18" s="127"/>
      <c r="PG18" s="127" t="s">
        <v>10</v>
      </c>
      <c r="PH18" s="127"/>
      <c r="PI18" s="127"/>
      <c r="PJ18" s="127"/>
      <c r="PK18" s="127"/>
      <c r="PL18" s="127"/>
      <c r="PM18" s="127"/>
      <c r="PN18" s="127" t="s">
        <v>11</v>
      </c>
      <c r="PO18" s="127"/>
      <c r="PP18" s="127"/>
      <c r="PQ18" s="127"/>
      <c r="PR18" s="127"/>
      <c r="PS18" s="127"/>
      <c r="PT18" s="127"/>
      <c r="PU18" s="127" t="s">
        <v>12</v>
      </c>
      <c r="PV18" s="127"/>
      <c r="PW18" s="127"/>
      <c r="PX18" s="127"/>
      <c r="PY18" s="127"/>
      <c r="PZ18" s="127"/>
      <c r="QA18" s="127"/>
      <c r="QB18" s="127" t="s">
        <v>13</v>
      </c>
      <c r="QC18" s="127"/>
      <c r="QD18" s="127"/>
      <c r="QE18" s="127"/>
      <c r="QF18" s="127"/>
      <c r="QG18" s="127"/>
      <c r="QH18" s="127"/>
      <c r="QI18" s="127" t="s">
        <v>14</v>
      </c>
      <c r="QJ18" s="127"/>
      <c r="QK18" s="127"/>
      <c r="QL18" s="127"/>
      <c r="QM18" s="127"/>
      <c r="QN18" s="127"/>
      <c r="QO18" s="127"/>
      <c r="QP18" s="127" t="s">
        <v>15</v>
      </c>
      <c r="QQ18" s="127"/>
      <c r="QR18" s="127"/>
      <c r="QS18" s="127"/>
      <c r="QT18" s="127"/>
      <c r="QU18" s="127"/>
      <c r="QV18" s="127"/>
      <c r="QW18" s="127" t="s">
        <v>16</v>
      </c>
      <c r="QX18" s="127"/>
      <c r="QY18" s="127"/>
      <c r="QZ18" s="127"/>
      <c r="RA18" s="127"/>
      <c r="RB18" s="127"/>
      <c r="RC18" s="127"/>
      <c r="RD18" s="127" t="s">
        <v>17</v>
      </c>
      <c r="RE18" s="127"/>
      <c r="RF18" s="127"/>
      <c r="RG18" s="127"/>
      <c r="RH18" s="127"/>
      <c r="RI18" s="127"/>
      <c r="RJ18" s="127"/>
      <c r="RK18" s="127" t="s">
        <v>18</v>
      </c>
      <c r="RL18" s="127"/>
      <c r="RM18" s="127"/>
      <c r="RN18" s="127"/>
      <c r="RO18" s="127"/>
      <c r="RP18" s="127"/>
      <c r="RQ18" s="127"/>
      <c r="RR18" s="127" t="s">
        <v>19</v>
      </c>
      <c r="RS18" s="127"/>
      <c r="RT18" s="127"/>
      <c r="RU18" s="127"/>
      <c r="RV18" s="127"/>
      <c r="RW18" s="127"/>
      <c r="RX18" s="127"/>
      <c r="RY18" s="127" t="s">
        <v>20</v>
      </c>
      <c r="RZ18" s="127"/>
      <c r="SA18" s="127"/>
      <c r="SB18" s="127"/>
      <c r="SC18" s="127"/>
      <c r="SD18" s="127"/>
      <c r="SE18" s="127"/>
      <c r="SF18" s="127" t="s">
        <v>21</v>
      </c>
      <c r="SG18" s="127"/>
      <c r="SH18" s="127"/>
      <c r="SI18" s="127"/>
      <c r="SJ18" s="127"/>
      <c r="SK18" s="127"/>
      <c r="SL18" s="127"/>
      <c r="SM18" s="127" t="s">
        <v>22</v>
      </c>
      <c r="SN18" s="127"/>
      <c r="SO18" s="127"/>
      <c r="SP18" s="127"/>
      <c r="SQ18" s="127"/>
      <c r="SR18" s="127"/>
      <c r="SS18" s="127"/>
      <c r="ST18" s="127" t="s">
        <v>23</v>
      </c>
      <c r="SU18" s="127"/>
      <c r="SV18" s="127"/>
      <c r="SW18" s="127"/>
      <c r="SX18" s="127"/>
      <c r="SY18" s="127"/>
      <c r="SZ18" s="127"/>
      <c r="TA18" s="127" t="s">
        <v>24</v>
      </c>
      <c r="TB18" s="127"/>
      <c r="TC18" s="127"/>
      <c r="TD18" s="127"/>
      <c r="TE18" s="127"/>
      <c r="TF18" s="127"/>
      <c r="TG18" s="127"/>
      <c r="TH18" s="127" t="s">
        <v>25</v>
      </c>
      <c r="TI18" s="127"/>
      <c r="TJ18" s="127"/>
      <c r="TK18" s="127"/>
      <c r="TL18" s="127"/>
      <c r="TM18" s="127"/>
      <c r="TN18" s="127"/>
      <c r="TO18" s="127" t="s">
        <v>26</v>
      </c>
      <c r="TP18" s="127"/>
      <c r="TQ18" s="127"/>
      <c r="TR18" s="127"/>
      <c r="TS18" s="127"/>
      <c r="TT18" s="127"/>
      <c r="TU18" s="127"/>
      <c r="TV18" s="127" t="s">
        <v>27</v>
      </c>
      <c r="TW18" s="127"/>
      <c r="TX18" s="127"/>
      <c r="TY18" s="127"/>
      <c r="TZ18" s="127"/>
      <c r="UA18" s="127"/>
      <c r="UB18" s="127"/>
      <c r="UC18" s="127" t="s">
        <v>28</v>
      </c>
      <c r="UD18" s="127"/>
      <c r="UE18" s="127"/>
      <c r="UF18" s="127"/>
      <c r="UG18" s="127"/>
      <c r="UH18" s="127"/>
      <c r="UI18" s="127"/>
      <c r="UJ18" s="127" t="s">
        <v>29</v>
      </c>
      <c r="UK18" s="127"/>
      <c r="UL18" s="127"/>
      <c r="UM18" s="127"/>
      <c r="UN18" s="127"/>
      <c r="UO18" s="127"/>
      <c r="UP18" s="127"/>
      <c r="UQ18" s="127" t="s">
        <v>30</v>
      </c>
      <c r="UR18" s="127"/>
      <c r="US18" s="127"/>
      <c r="UT18" s="127"/>
      <c r="UU18" s="127"/>
      <c r="UV18" s="127"/>
      <c r="UW18" s="127"/>
      <c r="UX18" s="127" t="s">
        <v>31</v>
      </c>
      <c r="UY18" s="127"/>
      <c r="UZ18" s="127"/>
      <c r="VA18" s="127"/>
      <c r="VB18" s="127"/>
      <c r="VC18" s="127"/>
      <c r="VD18" s="127"/>
      <c r="VE18" s="127" t="s">
        <v>32</v>
      </c>
      <c r="VF18" s="127"/>
      <c r="VG18" s="127"/>
      <c r="VH18" s="127"/>
      <c r="VI18" s="127"/>
      <c r="VJ18" s="127"/>
      <c r="VK18" s="127"/>
      <c r="VL18" s="127" t="s">
        <v>33</v>
      </c>
      <c r="VM18" s="127"/>
      <c r="VN18" s="127"/>
      <c r="VO18" s="127"/>
      <c r="VP18" s="127"/>
      <c r="VQ18" s="127"/>
      <c r="VR18" s="127"/>
      <c r="VS18" s="127" t="s">
        <v>34</v>
      </c>
      <c r="VT18" s="127"/>
      <c r="VU18" s="127"/>
      <c r="VV18" s="127"/>
      <c r="VW18" s="127"/>
      <c r="VX18" s="127"/>
      <c r="VY18" s="127"/>
      <c r="VZ18" s="127" t="s">
        <v>35</v>
      </c>
      <c r="WA18" s="127"/>
      <c r="WB18" s="127"/>
      <c r="WC18" s="127"/>
      <c r="WD18" s="127"/>
      <c r="WE18" s="127"/>
      <c r="WF18" s="127"/>
      <c r="WG18" s="127" t="s">
        <v>36</v>
      </c>
      <c r="WH18" s="127"/>
      <c r="WI18" s="127"/>
      <c r="WJ18" s="127"/>
      <c r="WK18" s="127"/>
      <c r="WL18" s="127"/>
      <c r="WM18" s="127"/>
      <c r="WN18" s="127" t="s">
        <v>37</v>
      </c>
      <c r="WO18" s="127"/>
      <c r="WP18" s="127"/>
      <c r="WQ18" s="127"/>
      <c r="WR18" s="127"/>
      <c r="WS18" s="127"/>
      <c r="WT18" s="127"/>
      <c r="WU18" s="127" t="s">
        <v>38</v>
      </c>
      <c r="WV18" s="127"/>
      <c r="WW18" s="127"/>
      <c r="WX18" s="127"/>
      <c r="WY18" s="127"/>
      <c r="WZ18" s="127"/>
      <c r="XA18" s="127"/>
      <c r="XB18" s="127" t="s">
        <v>39</v>
      </c>
      <c r="XC18" s="127"/>
      <c r="XD18" s="127"/>
      <c r="XE18" s="127"/>
      <c r="XF18" s="127"/>
      <c r="XG18" s="127"/>
      <c r="XH18" s="127"/>
      <c r="XI18" s="127" t="s">
        <v>40</v>
      </c>
      <c r="XJ18" s="127"/>
      <c r="XK18" s="127"/>
      <c r="XL18" s="127"/>
      <c r="XM18" s="127"/>
      <c r="XN18" s="127"/>
      <c r="XO18" s="127"/>
      <c r="XP18" s="127" t="s">
        <v>41</v>
      </c>
      <c r="XQ18" s="127"/>
      <c r="XR18" s="127"/>
      <c r="XS18" s="127"/>
      <c r="XT18" s="127"/>
      <c r="XU18" s="127"/>
      <c r="XV18" s="127"/>
      <c r="XW18" s="127" t="s">
        <v>42</v>
      </c>
      <c r="XX18" s="127"/>
      <c r="XY18" s="127"/>
      <c r="XZ18" s="127"/>
      <c r="YA18" s="127"/>
      <c r="YB18" s="127"/>
      <c r="YC18" s="127"/>
      <c r="YD18" s="127" t="s">
        <v>43</v>
      </c>
      <c r="YE18" s="127"/>
      <c r="YF18" s="127"/>
      <c r="YG18" s="127"/>
      <c r="YH18" s="127"/>
      <c r="YI18" s="127"/>
      <c r="YJ18" s="127"/>
      <c r="YK18" s="127" t="s">
        <v>44</v>
      </c>
      <c r="YL18" s="127"/>
      <c r="YM18" s="127"/>
      <c r="YN18" s="127"/>
      <c r="YO18" s="127"/>
      <c r="YP18" s="127"/>
      <c r="YQ18" s="127"/>
      <c r="YR18" s="127" t="s">
        <v>45</v>
      </c>
      <c r="YS18" s="127"/>
      <c r="YT18" s="127"/>
      <c r="YU18" s="127"/>
      <c r="YV18" s="127"/>
      <c r="YW18" s="127"/>
      <c r="YX18" s="127"/>
      <c r="YY18" s="127" t="s">
        <v>46</v>
      </c>
      <c r="YZ18" s="127"/>
      <c r="ZA18" s="127"/>
      <c r="ZB18" s="127"/>
      <c r="ZC18" s="127"/>
      <c r="ZD18" s="127"/>
      <c r="ZE18" s="127"/>
      <c r="ZF18" s="127" t="s">
        <v>47</v>
      </c>
      <c r="ZG18" s="127"/>
      <c r="ZH18" s="127"/>
      <c r="ZI18" s="127"/>
      <c r="ZJ18" s="127"/>
      <c r="ZK18" s="127"/>
      <c r="ZL18" s="127"/>
      <c r="ZM18" s="129" t="s">
        <v>48</v>
      </c>
      <c r="ZN18" s="130"/>
      <c r="ZO18" s="130"/>
      <c r="ZP18" s="130"/>
      <c r="ZQ18" s="130"/>
      <c r="ZR18" s="130"/>
      <c r="ZS18" s="131"/>
      <c r="ZT18" s="127" t="s">
        <v>49</v>
      </c>
      <c r="ZU18" s="127"/>
      <c r="ZV18" s="127"/>
      <c r="ZW18" s="127"/>
      <c r="ZX18" s="127"/>
      <c r="ZY18" s="127"/>
      <c r="ZZ18" s="127"/>
      <c r="AAA18" s="129" t="s">
        <v>50</v>
      </c>
      <c r="AAB18" s="130"/>
      <c r="AAC18" s="130"/>
      <c r="AAD18" s="130"/>
      <c r="AAE18" s="130"/>
      <c r="AAF18" s="130"/>
      <c r="AAG18" s="131"/>
      <c r="AAH18" s="127" t="s">
        <v>51</v>
      </c>
      <c r="AAI18" s="127"/>
      <c r="AAJ18" s="127"/>
      <c r="AAK18" s="127"/>
      <c r="AAL18" s="127"/>
      <c r="AAM18" s="127"/>
      <c r="AAN18" s="127"/>
      <c r="AAO18" s="127" t="s">
        <v>52</v>
      </c>
      <c r="AAP18" s="127"/>
      <c r="AAQ18" s="127"/>
      <c r="AAR18" s="127"/>
      <c r="AAS18" s="127"/>
      <c r="AAT18" s="127"/>
      <c r="AAU18" s="127"/>
      <c r="AAV18" s="127" t="s">
        <v>52</v>
      </c>
      <c r="AAW18" s="127"/>
      <c r="AAX18" s="127"/>
      <c r="AAY18" s="127"/>
      <c r="AAZ18" s="127"/>
      <c r="ABA18" s="127"/>
      <c r="ABB18" s="127"/>
      <c r="ABC18" s="127" t="s">
        <v>53</v>
      </c>
      <c r="ABD18" s="127"/>
      <c r="ABE18" s="127"/>
      <c r="ABF18" s="127"/>
      <c r="ABG18" s="127"/>
      <c r="ABH18" s="127"/>
      <c r="ABI18" s="127"/>
      <c r="ABJ18" s="127" t="s">
        <v>54</v>
      </c>
      <c r="ABK18" s="127"/>
      <c r="ABL18" s="127"/>
      <c r="ABM18" s="127"/>
      <c r="ABN18" s="127"/>
      <c r="ABO18" s="127"/>
      <c r="ABP18" s="127"/>
      <c r="ABQ18" s="127" t="s">
        <v>55</v>
      </c>
      <c r="ABR18" s="127"/>
      <c r="ABS18" s="127"/>
      <c r="ABT18" s="127"/>
      <c r="ABU18" s="127"/>
      <c r="ABV18" s="127"/>
      <c r="ABW18" s="127"/>
      <c r="ABX18" s="127" t="s">
        <v>56</v>
      </c>
      <c r="ABY18" s="127"/>
      <c r="ABZ18" s="127"/>
      <c r="ACA18" s="127"/>
      <c r="ACB18" s="127"/>
      <c r="ACC18" s="127"/>
      <c r="ACD18" s="127"/>
      <c r="ACE18" s="127" t="s">
        <v>57</v>
      </c>
      <c r="ACF18" s="127"/>
      <c r="ACG18" s="127"/>
      <c r="ACH18" s="127"/>
      <c r="ACI18" s="127"/>
      <c r="ACJ18" s="127"/>
      <c r="ACK18" s="127"/>
      <c r="ACL18" s="127" t="s">
        <v>58</v>
      </c>
      <c r="ACM18" s="127"/>
      <c r="ACN18" s="127"/>
      <c r="ACO18" s="127"/>
      <c r="ACP18" s="127"/>
      <c r="ACQ18" s="127"/>
      <c r="ACR18" s="127"/>
      <c r="ACS18" s="127" t="s">
        <v>59</v>
      </c>
      <c r="ACT18" s="127"/>
      <c r="ACU18" s="127"/>
      <c r="ACV18" s="127"/>
      <c r="ACW18" s="127"/>
      <c r="ACX18" s="127"/>
      <c r="ACY18" s="127"/>
      <c r="ACZ18" s="127" t="s">
        <v>60</v>
      </c>
      <c r="ADA18" s="127"/>
      <c r="ADB18" s="127"/>
      <c r="ADC18" s="127"/>
      <c r="ADD18" s="127"/>
      <c r="ADE18" s="127"/>
      <c r="ADF18" s="127"/>
      <c r="ADG18" s="127" t="s">
        <v>9</v>
      </c>
      <c r="ADH18" s="127"/>
      <c r="ADI18" s="127"/>
      <c r="ADJ18" s="127"/>
      <c r="ADK18" s="127"/>
      <c r="ADL18" s="127"/>
      <c r="ADM18" s="127"/>
      <c r="ADN18" s="127" t="s">
        <v>10</v>
      </c>
      <c r="ADO18" s="127"/>
      <c r="ADP18" s="127"/>
      <c r="ADQ18" s="127"/>
      <c r="ADR18" s="127"/>
      <c r="ADS18" s="127"/>
      <c r="ADT18" s="127"/>
      <c r="ADU18" s="127" t="s">
        <v>11</v>
      </c>
      <c r="ADV18" s="127"/>
      <c r="ADW18" s="127"/>
      <c r="ADX18" s="127"/>
      <c r="ADY18" s="127"/>
      <c r="ADZ18" s="127"/>
      <c r="AEA18" s="127"/>
      <c r="AEB18" s="127" t="s">
        <v>12</v>
      </c>
      <c r="AEC18" s="127"/>
      <c r="AED18" s="127"/>
      <c r="AEE18" s="127"/>
      <c r="AEF18" s="127"/>
      <c r="AEG18" s="127"/>
      <c r="AEH18" s="127"/>
      <c r="AEI18" s="127" t="s">
        <v>13</v>
      </c>
      <c r="AEJ18" s="127"/>
      <c r="AEK18" s="127"/>
      <c r="AEL18" s="127"/>
      <c r="AEM18" s="127"/>
      <c r="AEN18" s="127"/>
      <c r="AEO18" s="127"/>
      <c r="AEP18" s="127" t="s">
        <v>14</v>
      </c>
      <c r="AEQ18" s="127"/>
      <c r="AER18" s="127"/>
      <c r="AES18" s="127"/>
      <c r="AET18" s="127"/>
      <c r="AEU18" s="127"/>
      <c r="AEV18" s="127"/>
      <c r="AEW18" s="127" t="s">
        <v>15</v>
      </c>
      <c r="AEX18" s="127"/>
      <c r="AEY18" s="127"/>
      <c r="AEZ18" s="127"/>
      <c r="AFA18" s="127"/>
      <c r="AFB18" s="127"/>
      <c r="AFC18" s="127"/>
      <c r="AFD18" s="127" t="s">
        <v>16</v>
      </c>
      <c r="AFE18" s="127"/>
      <c r="AFF18" s="127"/>
      <c r="AFG18" s="127"/>
      <c r="AFH18" s="127"/>
      <c r="AFI18" s="127"/>
      <c r="AFJ18" s="127"/>
      <c r="AFK18" s="127" t="s">
        <v>17</v>
      </c>
      <c r="AFL18" s="127"/>
      <c r="AFM18" s="127"/>
      <c r="AFN18" s="127"/>
      <c r="AFO18" s="127"/>
      <c r="AFP18" s="127"/>
      <c r="AFQ18" s="127"/>
      <c r="AFR18" s="127" t="s">
        <v>18</v>
      </c>
      <c r="AFS18" s="127"/>
      <c r="AFT18" s="127"/>
      <c r="AFU18" s="127"/>
      <c r="AFV18" s="127"/>
      <c r="AFW18" s="127"/>
      <c r="AFX18" s="127"/>
      <c r="AFY18" s="127" t="s">
        <v>19</v>
      </c>
      <c r="AFZ18" s="127"/>
      <c r="AGA18" s="127"/>
      <c r="AGB18" s="127"/>
      <c r="AGC18" s="127"/>
      <c r="AGD18" s="127"/>
      <c r="AGE18" s="127"/>
      <c r="AGF18" s="127" t="s">
        <v>20</v>
      </c>
      <c r="AGG18" s="127"/>
      <c r="AGH18" s="127"/>
      <c r="AGI18" s="127"/>
      <c r="AGJ18" s="127"/>
      <c r="AGK18" s="127"/>
      <c r="AGL18" s="127"/>
      <c r="AGM18" s="127" t="s">
        <v>21</v>
      </c>
      <c r="AGN18" s="127"/>
      <c r="AGO18" s="127"/>
      <c r="AGP18" s="127"/>
      <c r="AGQ18" s="127"/>
      <c r="AGR18" s="127"/>
      <c r="AGS18" s="127"/>
      <c r="AGT18" s="127" t="s">
        <v>22</v>
      </c>
      <c r="AGU18" s="127"/>
      <c r="AGV18" s="127"/>
      <c r="AGW18" s="127"/>
      <c r="AGX18" s="127"/>
      <c r="AGY18" s="127"/>
      <c r="AGZ18" s="127"/>
      <c r="AHA18" s="127" t="s">
        <v>23</v>
      </c>
      <c r="AHB18" s="127"/>
      <c r="AHC18" s="127"/>
      <c r="AHD18" s="127"/>
      <c r="AHE18" s="127"/>
      <c r="AHF18" s="127"/>
      <c r="AHG18" s="127"/>
      <c r="AHH18" s="127" t="s">
        <v>24</v>
      </c>
      <c r="AHI18" s="127"/>
      <c r="AHJ18" s="127"/>
      <c r="AHK18" s="127"/>
      <c r="AHL18" s="127"/>
      <c r="AHM18" s="127"/>
      <c r="AHN18" s="127"/>
      <c r="AHO18" s="127" t="s">
        <v>25</v>
      </c>
      <c r="AHP18" s="127"/>
      <c r="AHQ18" s="127"/>
      <c r="AHR18" s="127"/>
      <c r="AHS18" s="127"/>
      <c r="AHT18" s="127"/>
      <c r="AHU18" s="127"/>
      <c r="AHV18" s="127" t="s">
        <v>26</v>
      </c>
      <c r="AHW18" s="127"/>
      <c r="AHX18" s="127"/>
      <c r="AHY18" s="127"/>
      <c r="AHZ18" s="127"/>
      <c r="AIA18" s="127"/>
      <c r="AIB18" s="127"/>
      <c r="AIC18" s="127" t="s">
        <v>27</v>
      </c>
      <c r="AID18" s="127"/>
      <c r="AIE18" s="127"/>
      <c r="AIF18" s="127"/>
      <c r="AIG18" s="127"/>
      <c r="AIH18" s="127"/>
      <c r="AII18" s="127"/>
      <c r="AIJ18" s="127" t="s">
        <v>28</v>
      </c>
      <c r="AIK18" s="127"/>
      <c r="AIL18" s="127"/>
      <c r="AIM18" s="127"/>
      <c r="AIN18" s="127"/>
      <c r="AIO18" s="127"/>
      <c r="AIP18" s="127"/>
      <c r="AIQ18" s="127" t="s">
        <v>29</v>
      </c>
      <c r="AIR18" s="127"/>
      <c r="AIS18" s="127"/>
      <c r="AIT18" s="127"/>
      <c r="AIU18" s="127"/>
      <c r="AIV18" s="127"/>
      <c r="AIW18" s="127"/>
      <c r="AIX18" s="127" t="s">
        <v>30</v>
      </c>
      <c r="AIY18" s="127"/>
      <c r="AIZ18" s="127"/>
      <c r="AJA18" s="127"/>
      <c r="AJB18" s="127"/>
      <c r="AJC18" s="127"/>
      <c r="AJD18" s="127"/>
      <c r="AJE18" s="127" t="s">
        <v>31</v>
      </c>
      <c r="AJF18" s="127"/>
      <c r="AJG18" s="127"/>
      <c r="AJH18" s="127"/>
      <c r="AJI18" s="127"/>
      <c r="AJJ18" s="127"/>
      <c r="AJK18" s="127"/>
      <c r="AJL18" s="123" t="s">
        <v>25</v>
      </c>
      <c r="AJM18" s="124"/>
      <c r="AJN18" s="124"/>
      <c r="AJO18" s="124"/>
      <c r="AJP18" s="124"/>
      <c r="AJQ18" s="124"/>
      <c r="AJR18" s="124"/>
      <c r="AJS18" s="124" t="s">
        <v>26</v>
      </c>
      <c r="AJT18" s="124"/>
      <c r="AJU18" s="124"/>
      <c r="AJV18" s="124"/>
      <c r="AJW18" s="124"/>
      <c r="AJX18" s="124"/>
      <c r="AJY18" s="124"/>
      <c r="AJZ18" s="124" t="s">
        <v>27</v>
      </c>
      <c r="AKA18" s="124"/>
      <c r="AKB18" s="124"/>
      <c r="AKC18" s="124"/>
      <c r="AKD18" s="124"/>
      <c r="AKE18" s="124"/>
      <c r="AKF18" s="124"/>
      <c r="AKG18" s="124" t="s">
        <v>28</v>
      </c>
      <c r="AKH18" s="124"/>
      <c r="AKI18" s="124"/>
      <c r="AKJ18" s="124"/>
      <c r="AKK18" s="124"/>
      <c r="AKL18" s="124"/>
      <c r="AKM18" s="124"/>
      <c r="AKN18" s="124" t="s">
        <v>29</v>
      </c>
      <c r="AKO18" s="124"/>
      <c r="AKP18" s="124"/>
      <c r="AKQ18" s="124"/>
      <c r="AKR18" s="124"/>
      <c r="AKS18" s="124"/>
      <c r="AKT18" s="134"/>
      <c r="AKU18" s="131" t="s">
        <v>30</v>
      </c>
      <c r="AKV18" s="127"/>
      <c r="AKW18" s="127"/>
      <c r="AKX18" s="127"/>
      <c r="AKY18" s="127"/>
      <c r="AKZ18" s="127"/>
      <c r="ALA18" s="127"/>
      <c r="ALB18" s="127" t="s">
        <v>31</v>
      </c>
      <c r="ALC18" s="127"/>
      <c r="ALD18" s="127"/>
      <c r="ALE18" s="127"/>
      <c r="ALF18" s="127"/>
      <c r="ALG18" s="127"/>
      <c r="ALH18" s="127"/>
      <c r="ALI18" s="127" t="s">
        <v>32</v>
      </c>
      <c r="ALJ18" s="127"/>
      <c r="ALK18" s="127"/>
      <c r="ALL18" s="127"/>
      <c r="ALM18" s="127"/>
      <c r="ALN18" s="127"/>
      <c r="ALO18" s="127"/>
      <c r="ALP18" s="127" t="s">
        <v>33</v>
      </c>
      <c r="ALQ18" s="127"/>
      <c r="ALR18" s="127"/>
      <c r="ALS18" s="127"/>
      <c r="ALT18" s="127"/>
      <c r="ALU18" s="127"/>
      <c r="ALV18" s="127"/>
      <c r="ALW18" s="127" t="s">
        <v>34</v>
      </c>
      <c r="ALX18" s="127"/>
      <c r="ALY18" s="127"/>
      <c r="ALZ18" s="127"/>
      <c r="AMA18" s="127"/>
      <c r="AMB18" s="127"/>
      <c r="AMC18" s="129"/>
      <c r="AMD18" s="123" t="s">
        <v>35</v>
      </c>
      <c r="AME18" s="124"/>
      <c r="AMF18" s="124"/>
      <c r="AMG18" s="124"/>
      <c r="AMH18" s="124"/>
      <c r="AMI18" s="124"/>
      <c r="AMJ18" s="124"/>
      <c r="AMK18" s="124" t="s">
        <v>36</v>
      </c>
      <c r="AML18" s="124"/>
      <c r="AMM18" s="124"/>
      <c r="AMN18" s="124"/>
      <c r="AMO18" s="124"/>
      <c r="AMP18" s="124"/>
      <c r="AMQ18" s="124"/>
      <c r="AMR18" s="124" t="s">
        <v>37</v>
      </c>
      <c r="AMS18" s="124"/>
      <c r="AMT18" s="124"/>
      <c r="AMU18" s="124"/>
      <c r="AMV18" s="124"/>
      <c r="AMW18" s="124"/>
      <c r="AMX18" s="124"/>
      <c r="AMY18" s="124" t="s">
        <v>38</v>
      </c>
      <c r="AMZ18" s="124"/>
      <c r="ANA18" s="124"/>
      <c r="ANB18" s="124"/>
      <c r="ANC18" s="124"/>
      <c r="AND18" s="124"/>
      <c r="ANE18" s="134"/>
      <c r="ANF18" s="131" t="s">
        <v>39</v>
      </c>
      <c r="ANG18" s="127"/>
      <c r="ANH18" s="127"/>
      <c r="ANI18" s="127"/>
      <c r="ANJ18" s="127"/>
      <c r="ANK18" s="127"/>
      <c r="ANL18" s="127"/>
      <c r="ANM18" s="127" t="s">
        <v>40</v>
      </c>
      <c r="ANN18" s="127"/>
      <c r="ANO18" s="127"/>
      <c r="ANP18" s="127"/>
      <c r="ANQ18" s="127"/>
      <c r="ANR18" s="127"/>
      <c r="ANS18" s="127"/>
      <c r="ANT18" s="127" t="s">
        <v>41</v>
      </c>
      <c r="ANU18" s="127"/>
      <c r="ANV18" s="127"/>
      <c r="ANW18" s="127"/>
      <c r="ANX18" s="127"/>
      <c r="ANY18" s="127"/>
      <c r="ANZ18" s="127"/>
      <c r="AOA18" s="127" t="s">
        <v>42</v>
      </c>
      <c r="AOB18" s="127"/>
      <c r="AOC18" s="127"/>
      <c r="AOD18" s="127"/>
      <c r="AOE18" s="127"/>
      <c r="AOF18" s="127"/>
      <c r="AOG18" s="129"/>
      <c r="AOH18" s="123" t="s">
        <v>43</v>
      </c>
      <c r="AOI18" s="124"/>
      <c r="AOJ18" s="124"/>
      <c r="AOK18" s="124"/>
      <c r="AOL18" s="124"/>
      <c r="AOM18" s="124"/>
      <c r="AON18" s="124"/>
      <c r="AOO18" s="124" t="s">
        <v>44</v>
      </c>
      <c r="AOP18" s="124"/>
      <c r="AOQ18" s="124"/>
      <c r="AOR18" s="124"/>
      <c r="AOS18" s="124"/>
      <c r="AOT18" s="124"/>
      <c r="AOU18" s="124"/>
      <c r="AOV18" s="124" t="s">
        <v>45</v>
      </c>
      <c r="AOW18" s="124"/>
      <c r="AOX18" s="124"/>
      <c r="AOY18" s="124"/>
      <c r="AOZ18" s="124"/>
      <c r="APA18" s="124"/>
      <c r="APB18" s="124"/>
      <c r="APC18" s="124" t="s">
        <v>46</v>
      </c>
      <c r="APD18" s="124"/>
      <c r="APE18" s="124"/>
      <c r="APF18" s="124"/>
      <c r="APG18" s="124"/>
      <c r="APH18" s="124"/>
      <c r="API18" s="124"/>
      <c r="APJ18" s="124" t="s">
        <v>47</v>
      </c>
      <c r="APK18" s="124"/>
      <c r="APL18" s="124"/>
      <c r="APM18" s="124"/>
      <c r="APN18" s="124"/>
      <c r="APO18" s="124"/>
      <c r="APP18" s="134"/>
      <c r="APQ18" s="131" t="s">
        <v>48</v>
      </c>
      <c r="APR18" s="127"/>
      <c r="APS18" s="127"/>
      <c r="APT18" s="127"/>
      <c r="APU18" s="127"/>
      <c r="APV18" s="127"/>
      <c r="APW18" s="127"/>
      <c r="APX18" s="127" t="s">
        <v>49</v>
      </c>
      <c r="APY18" s="127"/>
      <c r="APZ18" s="127"/>
      <c r="AQA18" s="127"/>
      <c r="AQB18" s="127"/>
      <c r="AQC18" s="127"/>
      <c r="AQD18" s="127"/>
      <c r="AQE18" s="127" t="s">
        <v>50</v>
      </c>
      <c r="AQF18" s="127"/>
      <c r="AQG18" s="127"/>
      <c r="AQH18" s="127"/>
      <c r="AQI18" s="127"/>
      <c r="AQJ18" s="127"/>
      <c r="AQK18" s="127"/>
      <c r="AQL18" s="127" t="s">
        <v>51</v>
      </c>
      <c r="AQM18" s="127"/>
      <c r="AQN18" s="127"/>
      <c r="AQO18" s="127"/>
      <c r="AQP18" s="127"/>
      <c r="AQQ18" s="127"/>
      <c r="AQR18" s="127"/>
      <c r="AQS18" s="123" t="s">
        <v>52</v>
      </c>
      <c r="AQT18" s="124"/>
      <c r="AQU18" s="124"/>
      <c r="AQV18" s="124"/>
      <c r="AQW18" s="124"/>
      <c r="AQX18" s="124"/>
      <c r="AQY18" s="124"/>
      <c r="AQZ18" s="124" t="s">
        <v>53</v>
      </c>
      <c r="ARA18" s="124"/>
      <c r="ARB18" s="124"/>
      <c r="ARC18" s="124"/>
      <c r="ARD18" s="124"/>
      <c r="ARE18" s="124"/>
      <c r="ARF18" s="124"/>
      <c r="ARG18" s="124" t="s">
        <v>54</v>
      </c>
      <c r="ARH18" s="124"/>
      <c r="ARI18" s="124"/>
      <c r="ARJ18" s="124"/>
      <c r="ARK18" s="124"/>
      <c r="ARL18" s="124"/>
      <c r="ARM18" s="124"/>
      <c r="ARN18" s="124" t="s">
        <v>55</v>
      </c>
      <c r="ARO18" s="124"/>
      <c r="ARP18" s="124"/>
      <c r="ARQ18" s="124"/>
      <c r="ARR18" s="124"/>
      <c r="ARS18" s="124"/>
      <c r="ART18" s="124"/>
      <c r="ARU18" s="124" t="s">
        <v>56</v>
      </c>
      <c r="ARV18" s="124"/>
      <c r="ARW18" s="124"/>
      <c r="ARX18" s="124"/>
      <c r="ARY18" s="124"/>
      <c r="ARZ18" s="124"/>
      <c r="ASA18" s="124"/>
      <c r="ASB18" s="124" t="s">
        <v>57</v>
      </c>
      <c r="ASC18" s="124"/>
      <c r="ASD18" s="124"/>
      <c r="ASE18" s="124"/>
      <c r="ASF18" s="124"/>
      <c r="ASG18" s="124"/>
      <c r="ASH18" s="124"/>
      <c r="ASI18" s="124" t="s">
        <v>58</v>
      </c>
      <c r="ASJ18" s="124"/>
      <c r="ASK18" s="124"/>
      <c r="ASL18" s="124"/>
      <c r="ASM18" s="124"/>
      <c r="ASN18" s="124"/>
      <c r="ASO18" s="124"/>
      <c r="ASP18" s="124" t="s">
        <v>59</v>
      </c>
      <c r="ASQ18" s="124"/>
      <c r="ASR18" s="124"/>
      <c r="ASS18" s="124"/>
      <c r="AST18" s="124"/>
      <c r="ASU18" s="124"/>
      <c r="ASV18" s="124"/>
      <c r="ASW18" s="124" t="s">
        <v>60</v>
      </c>
      <c r="ASX18" s="124"/>
      <c r="ASY18" s="124"/>
      <c r="ASZ18" s="124"/>
      <c r="ATA18" s="124"/>
      <c r="ATB18" s="124"/>
      <c r="ATC18" s="136"/>
      <c r="ATD18" s="123" t="s">
        <v>9</v>
      </c>
      <c r="ATE18" s="124"/>
      <c r="ATF18" s="124"/>
      <c r="ATG18" s="124"/>
      <c r="ATH18" s="124"/>
      <c r="ATI18" s="124"/>
      <c r="ATJ18" s="124"/>
      <c r="ATK18" s="124" t="s">
        <v>10</v>
      </c>
      <c r="ATL18" s="124"/>
      <c r="ATM18" s="124"/>
      <c r="ATN18" s="124"/>
      <c r="ATO18" s="124"/>
      <c r="ATP18" s="124"/>
      <c r="ATQ18" s="124"/>
      <c r="ATR18" s="124" t="s">
        <v>11</v>
      </c>
      <c r="ATS18" s="124"/>
      <c r="ATT18" s="124"/>
      <c r="ATU18" s="124"/>
      <c r="ATV18" s="124"/>
      <c r="ATW18" s="124"/>
      <c r="ATX18" s="124"/>
      <c r="ATY18" s="124" t="s">
        <v>12</v>
      </c>
      <c r="ATZ18" s="124"/>
      <c r="AUA18" s="124"/>
      <c r="AUB18" s="124"/>
      <c r="AUC18" s="124"/>
      <c r="AUD18" s="124"/>
      <c r="AUE18" s="134"/>
      <c r="AUF18" s="132" t="s">
        <v>13</v>
      </c>
      <c r="AUG18" s="124"/>
      <c r="AUH18" s="124"/>
      <c r="AUI18" s="124"/>
      <c r="AUJ18" s="124"/>
      <c r="AUK18" s="124"/>
      <c r="AUL18" s="124"/>
      <c r="AUM18" s="124" t="s">
        <v>14</v>
      </c>
      <c r="AUN18" s="124"/>
      <c r="AUO18" s="124"/>
      <c r="AUP18" s="124"/>
      <c r="AUQ18" s="124"/>
      <c r="AUR18" s="124"/>
      <c r="AUS18" s="124"/>
      <c r="AUT18" s="124" t="s">
        <v>15</v>
      </c>
      <c r="AUU18" s="124"/>
      <c r="AUV18" s="124"/>
      <c r="AUW18" s="124"/>
      <c r="AUX18" s="124"/>
      <c r="AUY18" s="124"/>
      <c r="AUZ18" s="124"/>
      <c r="AVA18" s="124" t="s">
        <v>16</v>
      </c>
      <c r="AVB18" s="124"/>
      <c r="AVC18" s="124"/>
      <c r="AVD18" s="124"/>
      <c r="AVE18" s="124"/>
      <c r="AVF18" s="124"/>
      <c r="AVG18" s="124"/>
      <c r="AVH18" s="124" t="s">
        <v>17</v>
      </c>
      <c r="AVI18" s="124"/>
      <c r="AVJ18" s="124"/>
      <c r="AVK18" s="124"/>
      <c r="AVL18" s="124"/>
      <c r="AVM18" s="124"/>
      <c r="AVN18" s="124"/>
      <c r="AVO18" s="124" t="s">
        <v>18</v>
      </c>
      <c r="AVP18" s="124"/>
      <c r="AVQ18" s="124"/>
      <c r="AVR18" s="124"/>
      <c r="AVS18" s="124"/>
      <c r="AVT18" s="124"/>
      <c r="AVU18" s="124"/>
      <c r="AVV18" s="124" t="s">
        <v>19</v>
      </c>
      <c r="AVW18" s="124"/>
      <c r="AVX18" s="124"/>
      <c r="AVY18" s="124"/>
      <c r="AVZ18" s="124"/>
      <c r="AWA18" s="124"/>
      <c r="AWB18" s="124"/>
      <c r="AWC18" s="124" t="s">
        <v>20</v>
      </c>
      <c r="AWD18" s="124"/>
      <c r="AWE18" s="124"/>
      <c r="AWF18" s="124"/>
      <c r="AWG18" s="124"/>
      <c r="AWH18" s="124"/>
      <c r="AWI18" s="124"/>
      <c r="AWJ18" s="124" t="s">
        <v>21</v>
      </c>
      <c r="AWK18" s="124"/>
      <c r="AWL18" s="124"/>
      <c r="AWM18" s="124"/>
      <c r="AWN18" s="124"/>
      <c r="AWO18" s="124"/>
      <c r="AWP18" s="124"/>
      <c r="AWQ18" s="124" t="s">
        <v>22</v>
      </c>
      <c r="AWR18" s="124"/>
      <c r="AWS18" s="124"/>
      <c r="AWT18" s="124"/>
      <c r="AWU18" s="124"/>
      <c r="AWV18" s="124"/>
      <c r="AWW18" s="124"/>
      <c r="AWX18" s="124" t="s">
        <v>23</v>
      </c>
      <c r="AWY18" s="124"/>
      <c r="AWZ18" s="124"/>
      <c r="AXA18" s="124"/>
      <c r="AXB18" s="124"/>
      <c r="AXC18" s="124"/>
      <c r="AXD18" s="124"/>
      <c r="AXE18" s="124" t="s">
        <v>24</v>
      </c>
      <c r="AXF18" s="124"/>
      <c r="AXG18" s="124"/>
      <c r="AXH18" s="124"/>
      <c r="AXI18" s="124"/>
      <c r="AXJ18" s="124"/>
      <c r="AXK18" s="124"/>
      <c r="AXL18" s="89" t="str">
        <f>+AXL11</f>
        <v>W26</v>
      </c>
      <c r="AXM18" s="90"/>
      <c r="AXN18" s="90"/>
      <c r="AXO18" s="90"/>
      <c r="AXP18" s="90"/>
      <c r="AXQ18" s="90"/>
      <c r="AXR18" s="91"/>
      <c r="AXS18" s="89" t="str">
        <f>+AXS11</f>
        <v>W27</v>
      </c>
      <c r="AXT18" s="90"/>
      <c r="AXU18" s="90"/>
      <c r="AXV18" s="90"/>
      <c r="AXW18" s="90"/>
      <c r="AXX18" s="90"/>
      <c r="AXY18" s="91"/>
      <c r="AXZ18" s="89" t="str">
        <f t="shared" ref="AXZ18:AXZ19" si="50">+AXZ11</f>
        <v>W28</v>
      </c>
      <c r="AYA18" s="90"/>
      <c r="AYB18" s="90"/>
      <c r="AYC18" s="90"/>
      <c r="AYD18" s="90"/>
      <c r="AYE18" s="90"/>
      <c r="AYF18" s="91"/>
      <c r="AYG18" s="89" t="str">
        <f t="shared" ref="AYG18:AYG19" si="51">+AYG11</f>
        <v>W29</v>
      </c>
      <c r="AYH18" s="90"/>
      <c r="AYI18" s="90"/>
      <c r="AYJ18" s="90"/>
      <c r="AYK18" s="90"/>
      <c r="AYL18" s="90"/>
      <c r="AYM18" s="91"/>
      <c r="AYN18" s="89" t="str">
        <f t="shared" ref="AYN18:AYN19" si="52">+AYN11</f>
        <v>W30</v>
      </c>
      <c r="AYO18" s="90"/>
      <c r="AYP18" s="90"/>
      <c r="AYQ18" s="90"/>
      <c r="AYR18" s="90"/>
      <c r="AYS18" s="90"/>
      <c r="AYT18" s="91"/>
      <c r="AYU18" s="89" t="str">
        <f t="shared" ref="AYU18:AYU19" si="53">+AYU11</f>
        <v>W31</v>
      </c>
      <c r="AYV18" s="90"/>
      <c r="AYW18" s="90"/>
      <c r="AYX18" s="90"/>
      <c r="AYY18" s="90"/>
      <c r="AYZ18" s="90"/>
      <c r="AZA18" s="91"/>
      <c r="AZB18" s="89" t="str">
        <f t="shared" ref="AZB18:AZB19" si="54">+AZB11</f>
        <v>W32</v>
      </c>
      <c r="AZC18" s="90"/>
      <c r="AZD18" s="90"/>
      <c r="AZE18" s="90"/>
      <c r="AZF18" s="90"/>
      <c r="AZG18" s="90"/>
      <c r="AZH18" s="91"/>
      <c r="AZI18" s="89" t="str">
        <f t="shared" ref="AZI18:AZI19" si="55">+AZI11</f>
        <v>W33</v>
      </c>
      <c r="AZJ18" s="90"/>
      <c r="AZK18" s="90"/>
      <c r="AZL18" s="90"/>
      <c r="AZM18" s="90"/>
      <c r="AZN18" s="90"/>
      <c r="AZO18" s="91"/>
      <c r="AZP18" s="89" t="str">
        <f t="shared" ref="AZP18:AZP19" si="56">+AZP11</f>
        <v>W34</v>
      </c>
      <c r="AZQ18" s="90"/>
      <c r="AZR18" s="90"/>
      <c r="AZS18" s="90"/>
      <c r="AZT18" s="90"/>
      <c r="AZU18" s="90"/>
      <c r="AZV18" s="91"/>
      <c r="AZW18" s="89" t="str">
        <f t="shared" ref="AZW18:AZW19" si="57">+AZW11</f>
        <v>W35</v>
      </c>
      <c r="AZX18" s="90"/>
      <c r="AZY18" s="90"/>
      <c r="AZZ18" s="90"/>
      <c r="BAA18" s="90"/>
      <c r="BAB18" s="90"/>
      <c r="BAC18" s="91"/>
      <c r="BAD18" s="89" t="str">
        <f t="shared" ref="BAD18:BAD19" si="58">+BAD11</f>
        <v>W36</v>
      </c>
      <c r="BAE18" s="90"/>
      <c r="BAF18" s="90"/>
      <c r="BAG18" s="90"/>
      <c r="BAH18" s="90"/>
      <c r="BAI18" s="90"/>
      <c r="BAJ18" s="91"/>
      <c r="BAK18" s="89" t="str">
        <f t="shared" ref="BAK18:BAK19" si="59">+BAK11</f>
        <v>W37</v>
      </c>
      <c r="BAL18" s="90"/>
      <c r="BAM18" s="90"/>
      <c r="BAN18" s="90"/>
      <c r="BAO18" s="90"/>
      <c r="BAP18" s="90"/>
      <c r="BAQ18" s="91"/>
      <c r="BAR18" s="89" t="str">
        <f t="shared" ref="BAR18:BAR19" si="60">+BAR11</f>
        <v>W38</v>
      </c>
      <c r="BAS18" s="90"/>
      <c r="BAT18" s="90"/>
      <c r="BAU18" s="90"/>
      <c r="BAV18" s="90"/>
      <c r="BAW18" s="90"/>
      <c r="BAX18" s="91"/>
      <c r="BAY18" s="89" t="str">
        <f t="shared" ref="BAY18:BAY19" si="61">+BAY11</f>
        <v>W39</v>
      </c>
      <c r="BAZ18" s="90"/>
      <c r="BBA18" s="90"/>
      <c r="BBB18" s="90"/>
      <c r="BBC18" s="90"/>
      <c r="BBD18" s="90"/>
      <c r="BBE18" s="91"/>
      <c r="BBF18" s="89" t="str">
        <f t="shared" ref="BBF18:BBF19" si="62">+BBF11</f>
        <v>W40</v>
      </c>
      <c r="BBG18" s="90"/>
      <c r="BBH18" s="90"/>
      <c r="BBI18" s="90"/>
      <c r="BBJ18" s="90"/>
      <c r="BBK18" s="90"/>
      <c r="BBL18" s="91"/>
      <c r="BBM18" s="89" t="str">
        <f t="shared" ref="BBM18:BBM19" si="63">+BBM11</f>
        <v>W41</v>
      </c>
      <c r="BBN18" s="90"/>
      <c r="BBO18" s="90"/>
      <c r="BBP18" s="90"/>
      <c r="BBQ18" s="90"/>
      <c r="BBR18" s="90"/>
      <c r="BBS18" s="91"/>
      <c r="BBT18" s="89" t="str">
        <f t="shared" ref="BBT18:BBT19" si="64">+BBT11</f>
        <v>W42</v>
      </c>
      <c r="BBU18" s="90"/>
      <c r="BBV18" s="90"/>
      <c r="BBW18" s="90"/>
      <c r="BBX18" s="90"/>
      <c r="BBY18" s="90"/>
      <c r="BBZ18" s="91"/>
      <c r="BCA18" s="89" t="str">
        <f t="shared" ref="BCA18:BCA19" si="65">+BCA11</f>
        <v>W43</v>
      </c>
      <c r="BCB18" s="90"/>
      <c r="BCC18" s="90"/>
      <c r="BCD18" s="90"/>
      <c r="BCE18" s="90"/>
      <c r="BCF18" s="90"/>
      <c r="BCG18" s="91"/>
      <c r="BCH18" s="89" t="str">
        <f t="shared" ref="BCH18:BCH19" si="66">+BCH11</f>
        <v>W44</v>
      </c>
      <c r="BCI18" s="90"/>
      <c r="BCJ18" s="90"/>
      <c r="BCK18" s="90"/>
      <c r="BCL18" s="90"/>
      <c r="BCM18" s="90"/>
      <c r="BCN18" s="91"/>
      <c r="BCO18" s="89" t="str">
        <f t="shared" ref="BCO18:BCO19" si="67">+BCO11</f>
        <v>W45</v>
      </c>
      <c r="BCP18" s="90"/>
      <c r="BCQ18" s="90"/>
      <c r="BCR18" s="90"/>
      <c r="BCS18" s="90"/>
      <c r="BCT18" s="90"/>
      <c r="BCU18" s="91"/>
      <c r="BCV18" s="89" t="str">
        <f t="shared" ref="BCV18:BCV19" si="68">+BCV11</f>
        <v>W46</v>
      </c>
      <c r="BCW18" s="90"/>
      <c r="BCX18" s="90"/>
      <c r="BCY18" s="90"/>
      <c r="BCZ18" s="90"/>
      <c r="BDA18" s="90"/>
      <c r="BDB18" s="91"/>
      <c r="BDC18" s="89" t="str">
        <f t="shared" ref="BDC18:BDC19" si="69">+BDC11</f>
        <v>W47</v>
      </c>
      <c r="BDD18" s="90"/>
      <c r="BDE18" s="90"/>
      <c r="BDF18" s="90"/>
      <c r="BDG18" s="90"/>
      <c r="BDH18" s="90"/>
      <c r="BDI18" s="91"/>
      <c r="BDJ18" s="89" t="str">
        <f t="shared" ref="BDJ18:BDJ19" si="70">+BDJ11</f>
        <v>W48</v>
      </c>
      <c r="BDK18" s="90"/>
      <c r="BDL18" s="90"/>
      <c r="BDM18" s="90"/>
      <c r="BDN18" s="90"/>
      <c r="BDO18" s="90"/>
      <c r="BDP18" s="91"/>
      <c r="BDQ18" s="89" t="str">
        <f t="shared" ref="BDQ18:BDQ19" si="71">+BDQ11</f>
        <v>W49</v>
      </c>
      <c r="BDR18" s="90"/>
      <c r="BDS18" s="90"/>
      <c r="BDT18" s="90"/>
      <c r="BDU18" s="90"/>
      <c r="BDV18" s="90"/>
      <c r="BDW18" s="91"/>
      <c r="BDX18" s="89" t="str">
        <f t="shared" ref="BDX18:BDX19" si="72">+BDX11</f>
        <v>W50</v>
      </c>
      <c r="BDY18" s="90"/>
      <c r="BDZ18" s="90"/>
      <c r="BEA18" s="90"/>
      <c r="BEB18" s="90"/>
      <c r="BEC18" s="90"/>
      <c r="BED18" s="91"/>
      <c r="BEE18" s="89" t="str">
        <f t="shared" ref="BEE18:BEE19" si="73">+BEE11</f>
        <v>W51</v>
      </c>
      <c r="BEF18" s="90"/>
      <c r="BEG18" s="90"/>
      <c r="BEH18" s="90"/>
      <c r="BEI18" s="90"/>
      <c r="BEJ18" s="90"/>
      <c r="BEK18" s="91"/>
      <c r="BEL18" s="89" t="str">
        <f t="shared" ref="BEL18:BEL19" si="74">+BEL11</f>
        <v>W52</v>
      </c>
      <c r="BEM18" s="90"/>
      <c r="BEN18" s="90"/>
      <c r="BEO18" s="90"/>
      <c r="BEP18" s="90"/>
      <c r="BEQ18" s="90"/>
      <c r="BER18" s="91"/>
    </row>
    <row r="19" spans="1:1500" ht="15" customHeight="1" x14ac:dyDescent="0.25">
      <c r="A19" s="104"/>
      <c r="C19" s="110">
        <v>42751</v>
      </c>
      <c r="D19" s="110"/>
      <c r="E19" s="110"/>
      <c r="F19" s="110"/>
      <c r="G19" s="110"/>
      <c r="H19" s="110"/>
      <c r="I19" s="110"/>
      <c r="J19" s="110">
        <v>42758</v>
      </c>
      <c r="K19" s="110"/>
      <c r="L19" s="110"/>
      <c r="M19" s="110"/>
      <c r="N19" s="110"/>
      <c r="O19" s="110"/>
      <c r="P19" s="110"/>
      <c r="Q19" s="110">
        <v>42765</v>
      </c>
      <c r="R19" s="110"/>
      <c r="S19" s="110"/>
      <c r="T19" s="110"/>
      <c r="U19" s="110"/>
      <c r="V19" s="110"/>
      <c r="W19" s="110"/>
      <c r="X19" s="110">
        <v>42772</v>
      </c>
      <c r="Y19" s="110"/>
      <c r="Z19" s="110"/>
      <c r="AA19" s="110"/>
      <c r="AB19" s="110"/>
      <c r="AC19" s="110"/>
      <c r="AD19" s="110"/>
      <c r="AE19" s="110">
        <v>42779</v>
      </c>
      <c r="AF19" s="110"/>
      <c r="AG19" s="110"/>
      <c r="AH19" s="110"/>
      <c r="AI19" s="110"/>
      <c r="AJ19" s="110"/>
      <c r="AK19" s="110"/>
      <c r="AL19" s="110">
        <v>42786</v>
      </c>
      <c r="AM19" s="110"/>
      <c r="AN19" s="110"/>
      <c r="AO19" s="110"/>
      <c r="AP19" s="110"/>
      <c r="AQ19" s="110"/>
      <c r="AR19" s="110"/>
      <c r="AS19" s="110">
        <v>42793</v>
      </c>
      <c r="AT19" s="110"/>
      <c r="AU19" s="110"/>
      <c r="AV19" s="110"/>
      <c r="AW19" s="110"/>
      <c r="AX19" s="110"/>
      <c r="AY19" s="110"/>
      <c r="AZ19" s="110">
        <v>42800</v>
      </c>
      <c r="BA19" s="110"/>
      <c r="BB19" s="110"/>
      <c r="BC19" s="110"/>
      <c r="BD19" s="110"/>
      <c r="BE19" s="110"/>
      <c r="BF19" s="110"/>
      <c r="BG19" s="110">
        <v>42807</v>
      </c>
      <c r="BH19" s="110"/>
      <c r="BI19" s="110"/>
      <c r="BJ19" s="110"/>
      <c r="BK19" s="110"/>
      <c r="BL19" s="110"/>
      <c r="BM19" s="110"/>
      <c r="BN19" s="110">
        <v>42814</v>
      </c>
      <c r="BO19" s="110"/>
      <c r="BP19" s="110"/>
      <c r="BQ19" s="110"/>
      <c r="BR19" s="110"/>
      <c r="BS19" s="110"/>
      <c r="BT19" s="110"/>
      <c r="BU19" s="110">
        <v>42821</v>
      </c>
      <c r="BV19" s="110"/>
      <c r="BW19" s="110"/>
      <c r="BX19" s="110"/>
      <c r="BY19" s="110"/>
      <c r="BZ19" s="110"/>
      <c r="CA19" s="110"/>
      <c r="CB19" s="110">
        <v>42828</v>
      </c>
      <c r="CC19" s="110"/>
      <c r="CD19" s="110"/>
      <c r="CE19" s="110"/>
      <c r="CF19" s="110"/>
      <c r="CG19" s="110"/>
      <c r="CH19" s="110"/>
      <c r="CI19" s="110">
        <v>42835</v>
      </c>
      <c r="CJ19" s="110"/>
      <c r="CK19" s="110"/>
      <c r="CL19" s="110"/>
      <c r="CM19" s="110"/>
      <c r="CN19" s="110"/>
      <c r="CO19" s="110"/>
      <c r="CP19" s="110">
        <v>42842</v>
      </c>
      <c r="CQ19" s="110"/>
      <c r="CR19" s="110"/>
      <c r="CS19" s="110"/>
      <c r="CT19" s="110"/>
      <c r="CU19" s="110"/>
      <c r="CV19" s="110"/>
      <c r="CW19" s="110">
        <v>42849</v>
      </c>
      <c r="CX19" s="110"/>
      <c r="CY19" s="110"/>
      <c r="CZ19" s="110"/>
      <c r="DA19" s="110"/>
      <c r="DB19" s="110"/>
      <c r="DC19" s="110"/>
      <c r="DD19" s="110">
        <v>42856</v>
      </c>
      <c r="DE19" s="110"/>
      <c r="DF19" s="110"/>
      <c r="DG19" s="110"/>
      <c r="DH19" s="110"/>
      <c r="DI19" s="110"/>
      <c r="DJ19" s="110"/>
      <c r="DK19" s="110">
        <v>42863</v>
      </c>
      <c r="DL19" s="110"/>
      <c r="DM19" s="110"/>
      <c r="DN19" s="110"/>
      <c r="DO19" s="110"/>
      <c r="DP19" s="110"/>
      <c r="DQ19" s="110"/>
      <c r="DR19" s="110">
        <v>42870</v>
      </c>
      <c r="DS19" s="110"/>
      <c r="DT19" s="110"/>
      <c r="DU19" s="110"/>
      <c r="DV19" s="110"/>
      <c r="DW19" s="110"/>
      <c r="DX19" s="110"/>
      <c r="DY19" s="110">
        <v>42877</v>
      </c>
      <c r="DZ19" s="110"/>
      <c r="EA19" s="110"/>
      <c r="EB19" s="110"/>
      <c r="EC19" s="110"/>
      <c r="ED19" s="110"/>
      <c r="EE19" s="110"/>
      <c r="EF19" s="110">
        <v>42884</v>
      </c>
      <c r="EG19" s="110"/>
      <c r="EH19" s="110"/>
      <c r="EI19" s="110"/>
      <c r="EJ19" s="110"/>
      <c r="EK19" s="110"/>
      <c r="EL19" s="110"/>
      <c r="EM19" s="110">
        <v>42891</v>
      </c>
      <c r="EN19" s="110"/>
      <c r="EO19" s="110"/>
      <c r="EP19" s="110"/>
      <c r="EQ19" s="110"/>
      <c r="ER19" s="110"/>
      <c r="ES19" s="110"/>
      <c r="ET19" s="110">
        <v>42898</v>
      </c>
      <c r="EU19" s="110"/>
      <c r="EV19" s="110"/>
      <c r="EW19" s="110"/>
      <c r="EX19" s="110"/>
      <c r="EY19" s="110"/>
      <c r="EZ19" s="110"/>
      <c r="FA19" s="110">
        <v>42905</v>
      </c>
      <c r="FB19" s="110"/>
      <c r="FC19" s="110"/>
      <c r="FD19" s="110"/>
      <c r="FE19" s="110"/>
      <c r="FF19" s="110"/>
      <c r="FG19" s="110"/>
      <c r="FH19" s="110">
        <v>42912</v>
      </c>
      <c r="FI19" s="110"/>
      <c r="FJ19" s="110"/>
      <c r="FK19" s="110"/>
      <c r="FL19" s="110"/>
      <c r="FM19" s="110"/>
      <c r="FN19" s="110"/>
      <c r="FO19" s="110">
        <v>42919</v>
      </c>
      <c r="FP19" s="110"/>
      <c r="FQ19" s="110"/>
      <c r="FR19" s="110"/>
      <c r="FS19" s="110"/>
      <c r="FT19" s="110"/>
      <c r="FU19" s="110"/>
      <c r="FV19" s="110">
        <v>42926</v>
      </c>
      <c r="FW19" s="110"/>
      <c r="FX19" s="110"/>
      <c r="FY19" s="110"/>
      <c r="FZ19" s="110"/>
      <c r="GA19" s="110"/>
      <c r="GB19" s="110"/>
      <c r="GC19" s="110">
        <v>42933</v>
      </c>
      <c r="GD19" s="110"/>
      <c r="GE19" s="110"/>
      <c r="GF19" s="110"/>
      <c r="GG19" s="110"/>
      <c r="GH19" s="110"/>
      <c r="GI19" s="110"/>
      <c r="GJ19" s="110">
        <v>42940</v>
      </c>
      <c r="GK19" s="110"/>
      <c r="GL19" s="110"/>
      <c r="GM19" s="110"/>
      <c r="GN19" s="110"/>
      <c r="GO19" s="110"/>
      <c r="GP19" s="110"/>
      <c r="GQ19" s="110">
        <v>42947</v>
      </c>
      <c r="GR19" s="110"/>
      <c r="GS19" s="110"/>
      <c r="GT19" s="110"/>
      <c r="GU19" s="110"/>
      <c r="GV19" s="110"/>
      <c r="GW19" s="110"/>
      <c r="GX19" s="110">
        <v>42954</v>
      </c>
      <c r="GY19" s="110"/>
      <c r="GZ19" s="110"/>
      <c r="HA19" s="110"/>
      <c r="HB19" s="110"/>
      <c r="HC19" s="110"/>
      <c r="HD19" s="110"/>
      <c r="HE19" s="110">
        <v>42961</v>
      </c>
      <c r="HF19" s="110"/>
      <c r="HG19" s="110"/>
      <c r="HH19" s="110"/>
      <c r="HI19" s="110"/>
      <c r="HJ19" s="110"/>
      <c r="HK19" s="110"/>
      <c r="HL19" s="110">
        <v>42968</v>
      </c>
      <c r="HM19" s="110"/>
      <c r="HN19" s="110"/>
      <c r="HO19" s="110"/>
      <c r="HP19" s="110"/>
      <c r="HQ19" s="110"/>
      <c r="HR19" s="110"/>
      <c r="HS19" s="110">
        <v>42975</v>
      </c>
      <c r="HT19" s="110"/>
      <c r="HU19" s="110"/>
      <c r="HV19" s="110"/>
      <c r="HW19" s="110"/>
      <c r="HX19" s="110"/>
      <c r="HY19" s="110"/>
      <c r="HZ19" s="110">
        <v>42982</v>
      </c>
      <c r="IA19" s="110"/>
      <c r="IB19" s="110"/>
      <c r="IC19" s="110"/>
      <c r="ID19" s="110"/>
      <c r="IE19" s="110"/>
      <c r="IF19" s="110"/>
      <c r="IG19" s="110">
        <v>42989</v>
      </c>
      <c r="IH19" s="110"/>
      <c r="II19" s="110"/>
      <c r="IJ19" s="110"/>
      <c r="IK19" s="110"/>
      <c r="IL19" s="110"/>
      <c r="IM19" s="110"/>
      <c r="IN19" s="110">
        <v>42996</v>
      </c>
      <c r="IO19" s="110"/>
      <c r="IP19" s="110"/>
      <c r="IQ19" s="110"/>
      <c r="IR19" s="110"/>
      <c r="IS19" s="110"/>
      <c r="IT19" s="110"/>
      <c r="IU19" s="110">
        <v>43003</v>
      </c>
      <c r="IV19" s="110"/>
      <c r="IW19" s="110"/>
      <c r="IX19" s="110"/>
      <c r="IY19" s="110"/>
      <c r="IZ19" s="110"/>
      <c r="JA19" s="110"/>
      <c r="JB19" s="110">
        <v>43010</v>
      </c>
      <c r="JC19" s="110"/>
      <c r="JD19" s="110"/>
      <c r="JE19" s="110"/>
      <c r="JF19" s="110"/>
      <c r="JG19" s="110"/>
      <c r="JH19" s="110"/>
      <c r="JI19" s="110">
        <v>43017</v>
      </c>
      <c r="JJ19" s="110"/>
      <c r="JK19" s="110"/>
      <c r="JL19" s="110"/>
      <c r="JM19" s="110"/>
      <c r="JN19" s="110"/>
      <c r="JO19" s="110"/>
      <c r="JP19" s="110">
        <v>43024</v>
      </c>
      <c r="JQ19" s="110"/>
      <c r="JR19" s="110"/>
      <c r="JS19" s="110"/>
      <c r="JT19" s="110"/>
      <c r="JU19" s="110"/>
      <c r="JV19" s="110"/>
      <c r="JW19" s="110">
        <v>43031</v>
      </c>
      <c r="JX19" s="110"/>
      <c r="JY19" s="110"/>
      <c r="JZ19" s="110"/>
      <c r="KA19" s="110"/>
      <c r="KB19" s="110"/>
      <c r="KC19" s="110"/>
      <c r="KD19" s="110">
        <v>43038</v>
      </c>
      <c r="KE19" s="110"/>
      <c r="KF19" s="110"/>
      <c r="KG19" s="110"/>
      <c r="KH19" s="110"/>
      <c r="KI19" s="110"/>
      <c r="KJ19" s="110"/>
      <c r="KK19" s="110">
        <v>43045</v>
      </c>
      <c r="KL19" s="110"/>
      <c r="KM19" s="110"/>
      <c r="KN19" s="110"/>
      <c r="KO19" s="110"/>
      <c r="KP19" s="110"/>
      <c r="KQ19" s="110"/>
      <c r="KR19" s="110">
        <v>43052</v>
      </c>
      <c r="KS19" s="110"/>
      <c r="KT19" s="110"/>
      <c r="KU19" s="110"/>
      <c r="KV19" s="110"/>
      <c r="KW19" s="110"/>
      <c r="KX19" s="110"/>
      <c r="KY19" s="110">
        <v>43059</v>
      </c>
      <c r="KZ19" s="110"/>
      <c r="LA19" s="110"/>
      <c r="LB19" s="110"/>
      <c r="LC19" s="110"/>
      <c r="LD19" s="110"/>
      <c r="LE19" s="110"/>
      <c r="LF19" s="110">
        <v>43066</v>
      </c>
      <c r="LG19" s="110"/>
      <c r="LH19" s="110"/>
      <c r="LI19" s="110"/>
      <c r="LJ19" s="110"/>
      <c r="LK19" s="110"/>
      <c r="LL19" s="110"/>
      <c r="LM19" s="105">
        <v>43073</v>
      </c>
      <c r="LN19" s="93"/>
      <c r="LO19" s="93"/>
      <c r="LP19" s="93"/>
      <c r="LQ19" s="93"/>
      <c r="LR19" s="93"/>
      <c r="LS19" s="106"/>
      <c r="LT19" s="110">
        <v>43080</v>
      </c>
      <c r="LU19" s="110"/>
      <c r="LV19" s="110"/>
      <c r="LW19" s="110"/>
      <c r="LX19" s="110"/>
      <c r="LY19" s="110"/>
      <c r="LZ19" s="110"/>
      <c r="MA19" s="105">
        <v>43087</v>
      </c>
      <c r="MB19" s="93"/>
      <c r="MC19" s="93"/>
      <c r="MD19" s="93"/>
      <c r="ME19" s="93"/>
      <c r="MF19" s="93"/>
      <c r="MG19" s="106"/>
      <c r="MH19" s="110">
        <v>43094</v>
      </c>
      <c r="MI19" s="110"/>
      <c r="MJ19" s="110"/>
      <c r="MK19" s="110"/>
      <c r="ML19" s="110"/>
      <c r="MM19" s="110"/>
      <c r="MN19" s="110"/>
      <c r="MO19" s="105">
        <v>43101</v>
      </c>
      <c r="MP19" s="93"/>
      <c r="MQ19" s="93"/>
      <c r="MR19" s="93"/>
      <c r="MS19" s="93"/>
      <c r="MT19" s="93"/>
      <c r="MU19" s="106"/>
      <c r="MV19" s="105">
        <v>43108</v>
      </c>
      <c r="MW19" s="93"/>
      <c r="MX19" s="93"/>
      <c r="MY19" s="93"/>
      <c r="MZ19" s="93"/>
      <c r="NA19" s="93"/>
      <c r="NB19" s="106"/>
      <c r="NC19" s="128">
        <v>43115</v>
      </c>
      <c r="ND19" s="128"/>
      <c r="NE19" s="128"/>
      <c r="NF19" s="128"/>
      <c r="NG19" s="128"/>
      <c r="NH19" s="128"/>
      <c r="NI19" s="128"/>
      <c r="NJ19" s="105">
        <v>43122</v>
      </c>
      <c r="NK19" s="93"/>
      <c r="NL19" s="93"/>
      <c r="NM19" s="93"/>
      <c r="NN19" s="93"/>
      <c r="NO19" s="93"/>
      <c r="NP19" s="106"/>
      <c r="NQ19" s="105">
        <v>43129</v>
      </c>
      <c r="NR19" s="93"/>
      <c r="NS19" s="93"/>
      <c r="NT19" s="93"/>
      <c r="NU19" s="93"/>
      <c r="NV19" s="93"/>
      <c r="NW19" s="106"/>
      <c r="NX19" s="128">
        <v>43136</v>
      </c>
      <c r="NY19" s="128"/>
      <c r="NZ19" s="128"/>
      <c r="OA19" s="128"/>
      <c r="OB19" s="128"/>
      <c r="OC19" s="128"/>
      <c r="OD19" s="128"/>
      <c r="OE19" s="105">
        <v>43143</v>
      </c>
      <c r="OF19" s="93"/>
      <c r="OG19" s="93"/>
      <c r="OH19" s="93"/>
      <c r="OI19" s="93"/>
      <c r="OJ19" s="93"/>
      <c r="OK19" s="106"/>
      <c r="OL19" s="105">
        <v>43150</v>
      </c>
      <c r="OM19" s="93"/>
      <c r="ON19" s="93"/>
      <c r="OO19" s="93"/>
      <c r="OP19" s="93"/>
      <c r="OQ19" s="93"/>
      <c r="OR19" s="106"/>
      <c r="OS19" s="128">
        <v>43157</v>
      </c>
      <c r="OT19" s="128"/>
      <c r="OU19" s="128"/>
      <c r="OV19" s="128"/>
      <c r="OW19" s="128"/>
      <c r="OX19" s="128"/>
      <c r="OY19" s="128"/>
      <c r="OZ19" s="105">
        <v>43164</v>
      </c>
      <c r="PA19" s="93"/>
      <c r="PB19" s="93"/>
      <c r="PC19" s="93"/>
      <c r="PD19" s="93"/>
      <c r="PE19" s="93"/>
      <c r="PF19" s="106"/>
      <c r="PG19" s="105">
        <v>43171</v>
      </c>
      <c r="PH19" s="93"/>
      <c r="PI19" s="93"/>
      <c r="PJ19" s="93"/>
      <c r="PK19" s="93"/>
      <c r="PL19" s="93"/>
      <c r="PM19" s="106"/>
      <c r="PN19" s="128">
        <v>43178</v>
      </c>
      <c r="PO19" s="128"/>
      <c r="PP19" s="128"/>
      <c r="PQ19" s="128"/>
      <c r="PR19" s="128"/>
      <c r="PS19" s="128"/>
      <c r="PT19" s="128"/>
      <c r="PU19" s="105">
        <v>43185</v>
      </c>
      <c r="PV19" s="93"/>
      <c r="PW19" s="93"/>
      <c r="PX19" s="93"/>
      <c r="PY19" s="93"/>
      <c r="PZ19" s="93"/>
      <c r="QA19" s="106"/>
      <c r="QB19" s="105">
        <v>43192</v>
      </c>
      <c r="QC19" s="93"/>
      <c r="QD19" s="93"/>
      <c r="QE19" s="93"/>
      <c r="QF19" s="93"/>
      <c r="QG19" s="93"/>
      <c r="QH19" s="106"/>
      <c r="QI19" s="128">
        <v>43199</v>
      </c>
      <c r="QJ19" s="128"/>
      <c r="QK19" s="128"/>
      <c r="QL19" s="128"/>
      <c r="QM19" s="128"/>
      <c r="QN19" s="128"/>
      <c r="QO19" s="128"/>
      <c r="QP19" s="105">
        <v>43206</v>
      </c>
      <c r="QQ19" s="93"/>
      <c r="QR19" s="93"/>
      <c r="QS19" s="93"/>
      <c r="QT19" s="93"/>
      <c r="QU19" s="93"/>
      <c r="QV19" s="106"/>
      <c r="QW19" s="105">
        <v>43213</v>
      </c>
      <c r="QX19" s="93"/>
      <c r="QY19" s="93"/>
      <c r="QZ19" s="93"/>
      <c r="RA19" s="93"/>
      <c r="RB19" s="93"/>
      <c r="RC19" s="106"/>
      <c r="RD19" s="128">
        <v>43220</v>
      </c>
      <c r="RE19" s="128"/>
      <c r="RF19" s="128"/>
      <c r="RG19" s="128"/>
      <c r="RH19" s="128"/>
      <c r="RI19" s="128"/>
      <c r="RJ19" s="128"/>
      <c r="RK19" s="105">
        <v>43227</v>
      </c>
      <c r="RL19" s="93"/>
      <c r="RM19" s="93"/>
      <c r="RN19" s="93"/>
      <c r="RO19" s="93"/>
      <c r="RP19" s="93"/>
      <c r="RQ19" s="106"/>
      <c r="RR19" s="105">
        <v>43234</v>
      </c>
      <c r="RS19" s="93"/>
      <c r="RT19" s="93"/>
      <c r="RU19" s="93"/>
      <c r="RV19" s="93"/>
      <c r="RW19" s="93"/>
      <c r="RX19" s="106"/>
      <c r="RY19" s="128">
        <v>43241</v>
      </c>
      <c r="RZ19" s="128"/>
      <c r="SA19" s="128"/>
      <c r="SB19" s="128"/>
      <c r="SC19" s="128"/>
      <c r="SD19" s="128"/>
      <c r="SE19" s="128"/>
      <c r="SF19" s="105">
        <v>43248</v>
      </c>
      <c r="SG19" s="93"/>
      <c r="SH19" s="93"/>
      <c r="SI19" s="93"/>
      <c r="SJ19" s="93"/>
      <c r="SK19" s="93"/>
      <c r="SL19" s="106"/>
      <c r="SM19" s="105">
        <v>43255</v>
      </c>
      <c r="SN19" s="93"/>
      <c r="SO19" s="93"/>
      <c r="SP19" s="93"/>
      <c r="SQ19" s="93"/>
      <c r="SR19" s="93"/>
      <c r="SS19" s="106"/>
      <c r="ST19" s="128">
        <v>43262</v>
      </c>
      <c r="SU19" s="128"/>
      <c r="SV19" s="128"/>
      <c r="SW19" s="128"/>
      <c r="SX19" s="128"/>
      <c r="SY19" s="128"/>
      <c r="SZ19" s="128"/>
      <c r="TA19" s="105">
        <v>43269</v>
      </c>
      <c r="TB19" s="93"/>
      <c r="TC19" s="93"/>
      <c r="TD19" s="93"/>
      <c r="TE19" s="93"/>
      <c r="TF19" s="93"/>
      <c r="TG19" s="106"/>
      <c r="TH19" s="105">
        <v>43276</v>
      </c>
      <c r="TI19" s="93"/>
      <c r="TJ19" s="93"/>
      <c r="TK19" s="93"/>
      <c r="TL19" s="93"/>
      <c r="TM19" s="93"/>
      <c r="TN19" s="106"/>
      <c r="TO19" s="128">
        <v>43283</v>
      </c>
      <c r="TP19" s="128"/>
      <c r="TQ19" s="128"/>
      <c r="TR19" s="128"/>
      <c r="TS19" s="128"/>
      <c r="TT19" s="128"/>
      <c r="TU19" s="128"/>
      <c r="TV19" s="105">
        <v>43290</v>
      </c>
      <c r="TW19" s="93"/>
      <c r="TX19" s="93"/>
      <c r="TY19" s="93"/>
      <c r="TZ19" s="93"/>
      <c r="UA19" s="93"/>
      <c r="UB19" s="106"/>
      <c r="UC19" s="105">
        <v>43297</v>
      </c>
      <c r="UD19" s="93"/>
      <c r="UE19" s="93"/>
      <c r="UF19" s="93"/>
      <c r="UG19" s="93"/>
      <c r="UH19" s="93"/>
      <c r="UI19" s="106"/>
      <c r="UJ19" s="128">
        <v>43304</v>
      </c>
      <c r="UK19" s="128"/>
      <c r="UL19" s="128"/>
      <c r="UM19" s="128"/>
      <c r="UN19" s="128"/>
      <c r="UO19" s="128"/>
      <c r="UP19" s="128"/>
      <c r="UQ19" s="105">
        <v>43311</v>
      </c>
      <c r="UR19" s="93"/>
      <c r="US19" s="93"/>
      <c r="UT19" s="93"/>
      <c r="UU19" s="93"/>
      <c r="UV19" s="93"/>
      <c r="UW19" s="106"/>
      <c r="UX19" s="105">
        <v>43318</v>
      </c>
      <c r="UY19" s="93"/>
      <c r="UZ19" s="93"/>
      <c r="VA19" s="93"/>
      <c r="VB19" s="93"/>
      <c r="VC19" s="93"/>
      <c r="VD19" s="106"/>
      <c r="VE19" s="128">
        <v>43325</v>
      </c>
      <c r="VF19" s="128"/>
      <c r="VG19" s="128"/>
      <c r="VH19" s="128"/>
      <c r="VI19" s="128"/>
      <c r="VJ19" s="128"/>
      <c r="VK19" s="128"/>
      <c r="VL19" s="105">
        <v>43332</v>
      </c>
      <c r="VM19" s="93"/>
      <c r="VN19" s="93"/>
      <c r="VO19" s="93"/>
      <c r="VP19" s="93"/>
      <c r="VQ19" s="93"/>
      <c r="VR19" s="106"/>
      <c r="VS19" s="105">
        <v>43339</v>
      </c>
      <c r="VT19" s="93"/>
      <c r="VU19" s="93"/>
      <c r="VV19" s="93"/>
      <c r="VW19" s="93"/>
      <c r="VX19" s="93"/>
      <c r="VY19" s="106"/>
      <c r="VZ19" s="128">
        <v>43346</v>
      </c>
      <c r="WA19" s="128"/>
      <c r="WB19" s="128"/>
      <c r="WC19" s="128"/>
      <c r="WD19" s="128"/>
      <c r="WE19" s="128"/>
      <c r="WF19" s="128"/>
      <c r="WG19" s="105">
        <v>43353</v>
      </c>
      <c r="WH19" s="93"/>
      <c r="WI19" s="93"/>
      <c r="WJ19" s="93"/>
      <c r="WK19" s="93"/>
      <c r="WL19" s="93"/>
      <c r="WM19" s="106"/>
      <c r="WN19" s="105">
        <v>43360</v>
      </c>
      <c r="WO19" s="93"/>
      <c r="WP19" s="93"/>
      <c r="WQ19" s="93"/>
      <c r="WR19" s="93"/>
      <c r="WS19" s="93"/>
      <c r="WT19" s="106"/>
      <c r="WU19" s="128">
        <v>43367</v>
      </c>
      <c r="WV19" s="128"/>
      <c r="WW19" s="128"/>
      <c r="WX19" s="128"/>
      <c r="WY19" s="128"/>
      <c r="WZ19" s="128"/>
      <c r="XA19" s="128"/>
      <c r="XB19" s="105">
        <v>43374</v>
      </c>
      <c r="XC19" s="93"/>
      <c r="XD19" s="93"/>
      <c r="XE19" s="93"/>
      <c r="XF19" s="93"/>
      <c r="XG19" s="93"/>
      <c r="XH19" s="106"/>
      <c r="XI19" s="105">
        <v>43381</v>
      </c>
      <c r="XJ19" s="93"/>
      <c r="XK19" s="93"/>
      <c r="XL19" s="93"/>
      <c r="XM19" s="93"/>
      <c r="XN19" s="93"/>
      <c r="XO19" s="106"/>
      <c r="XP19" s="128">
        <v>43388</v>
      </c>
      <c r="XQ19" s="128"/>
      <c r="XR19" s="128"/>
      <c r="XS19" s="128"/>
      <c r="XT19" s="128"/>
      <c r="XU19" s="128"/>
      <c r="XV19" s="128"/>
      <c r="XW19" s="105">
        <v>43395</v>
      </c>
      <c r="XX19" s="93"/>
      <c r="XY19" s="93"/>
      <c r="XZ19" s="93"/>
      <c r="YA19" s="93"/>
      <c r="YB19" s="93"/>
      <c r="YC19" s="106"/>
      <c r="YD19" s="105">
        <v>43402</v>
      </c>
      <c r="YE19" s="93"/>
      <c r="YF19" s="93"/>
      <c r="YG19" s="93"/>
      <c r="YH19" s="93"/>
      <c r="YI19" s="93"/>
      <c r="YJ19" s="106"/>
      <c r="YK19" s="128">
        <v>43409</v>
      </c>
      <c r="YL19" s="128"/>
      <c r="YM19" s="128"/>
      <c r="YN19" s="128"/>
      <c r="YO19" s="128"/>
      <c r="YP19" s="128"/>
      <c r="YQ19" s="128"/>
      <c r="YR19" s="105">
        <v>43416</v>
      </c>
      <c r="YS19" s="93"/>
      <c r="YT19" s="93"/>
      <c r="YU19" s="93"/>
      <c r="YV19" s="93"/>
      <c r="YW19" s="93"/>
      <c r="YX19" s="106"/>
      <c r="YY19" s="105">
        <v>43423</v>
      </c>
      <c r="YZ19" s="93"/>
      <c r="ZA19" s="93"/>
      <c r="ZB19" s="93"/>
      <c r="ZC19" s="93"/>
      <c r="ZD19" s="93"/>
      <c r="ZE19" s="106"/>
      <c r="ZF19" s="128">
        <v>43430</v>
      </c>
      <c r="ZG19" s="128"/>
      <c r="ZH19" s="128"/>
      <c r="ZI19" s="128"/>
      <c r="ZJ19" s="128"/>
      <c r="ZK19" s="128"/>
      <c r="ZL19" s="128"/>
      <c r="ZM19" s="105">
        <v>43437</v>
      </c>
      <c r="ZN19" s="93"/>
      <c r="ZO19" s="93"/>
      <c r="ZP19" s="93"/>
      <c r="ZQ19" s="93"/>
      <c r="ZR19" s="93"/>
      <c r="ZS19" s="106"/>
      <c r="ZT19" s="105">
        <v>43444</v>
      </c>
      <c r="ZU19" s="93"/>
      <c r="ZV19" s="93"/>
      <c r="ZW19" s="93"/>
      <c r="ZX19" s="93"/>
      <c r="ZY19" s="93"/>
      <c r="ZZ19" s="106"/>
      <c r="AAA19" s="128">
        <v>43451</v>
      </c>
      <c r="AAB19" s="128"/>
      <c r="AAC19" s="128"/>
      <c r="AAD19" s="128"/>
      <c r="AAE19" s="128"/>
      <c r="AAF19" s="128"/>
      <c r="AAG19" s="128"/>
      <c r="AAH19" s="105">
        <v>43458</v>
      </c>
      <c r="AAI19" s="93"/>
      <c r="AAJ19" s="93"/>
      <c r="AAK19" s="93"/>
      <c r="AAL19" s="93"/>
      <c r="AAM19" s="93"/>
      <c r="AAN19" s="106"/>
      <c r="AAO19" s="128">
        <v>43465</v>
      </c>
      <c r="AAP19" s="128"/>
      <c r="AAQ19" s="128"/>
      <c r="AAR19" s="128"/>
      <c r="AAS19" s="128"/>
      <c r="AAT19" s="128"/>
      <c r="AAU19" s="128"/>
      <c r="AAV19" s="105">
        <v>43472</v>
      </c>
      <c r="AAW19" s="93"/>
      <c r="AAX19" s="93"/>
      <c r="AAY19" s="93"/>
      <c r="AAZ19" s="93"/>
      <c r="ABA19" s="93"/>
      <c r="ABB19" s="106"/>
      <c r="ABC19" s="128">
        <v>43479</v>
      </c>
      <c r="ABD19" s="128"/>
      <c r="ABE19" s="128"/>
      <c r="ABF19" s="128"/>
      <c r="ABG19" s="128"/>
      <c r="ABH19" s="128"/>
      <c r="ABI19" s="128"/>
      <c r="ABJ19" s="105">
        <v>43486</v>
      </c>
      <c r="ABK19" s="93"/>
      <c r="ABL19" s="93"/>
      <c r="ABM19" s="93"/>
      <c r="ABN19" s="93"/>
      <c r="ABO19" s="93"/>
      <c r="ABP19" s="106"/>
      <c r="ABQ19" s="128">
        <v>43493</v>
      </c>
      <c r="ABR19" s="128"/>
      <c r="ABS19" s="128"/>
      <c r="ABT19" s="128"/>
      <c r="ABU19" s="128"/>
      <c r="ABV19" s="128"/>
      <c r="ABW19" s="128"/>
      <c r="ABX19" s="105">
        <v>43500</v>
      </c>
      <c r="ABY19" s="93"/>
      <c r="ABZ19" s="93"/>
      <c r="ACA19" s="93"/>
      <c r="ACB19" s="93"/>
      <c r="ACC19" s="93"/>
      <c r="ACD19" s="106"/>
      <c r="ACE19" s="128">
        <v>43507</v>
      </c>
      <c r="ACF19" s="128"/>
      <c r="ACG19" s="128"/>
      <c r="ACH19" s="128"/>
      <c r="ACI19" s="128"/>
      <c r="ACJ19" s="128"/>
      <c r="ACK19" s="128"/>
      <c r="ACL19" s="105">
        <v>43514</v>
      </c>
      <c r="ACM19" s="93"/>
      <c r="ACN19" s="93"/>
      <c r="ACO19" s="93"/>
      <c r="ACP19" s="93"/>
      <c r="ACQ19" s="93"/>
      <c r="ACR19" s="106"/>
      <c r="ACS19" s="128">
        <v>43521</v>
      </c>
      <c r="ACT19" s="128"/>
      <c r="ACU19" s="128"/>
      <c r="ACV19" s="128"/>
      <c r="ACW19" s="128"/>
      <c r="ACX19" s="128"/>
      <c r="ACY19" s="128"/>
      <c r="ACZ19" s="105">
        <v>43528</v>
      </c>
      <c r="ADA19" s="93"/>
      <c r="ADB19" s="93"/>
      <c r="ADC19" s="93"/>
      <c r="ADD19" s="93"/>
      <c r="ADE19" s="93"/>
      <c r="ADF19" s="106"/>
      <c r="ADG19" s="128">
        <v>43535</v>
      </c>
      <c r="ADH19" s="128"/>
      <c r="ADI19" s="128"/>
      <c r="ADJ19" s="128"/>
      <c r="ADK19" s="128"/>
      <c r="ADL19" s="128"/>
      <c r="ADM19" s="128"/>
      <c r="ADN19" s="105">
        <v>43542</v>
      </c>
      <c r="ADO19" s="93"/>
      <c r="ADP19" s="93"/>
      <c r="ADQ19" s="93"/>
      <c r="ADR19" s="93"/>
      <c r="ADS19" s="93"/>
      <c r="ADT19" s="106"/>
      <c r="ADU19" s="128">
        <v>43549</v>
      </c>
      <c r="ADV19" s="128"/>
      <c r="ADW19" s="128"/>
      <c r="ADX19" s="128"/>
      <c r="ADY19" s="128"/>
      <c r="ADZ19" s="128"/>
      <c r="AEA19" s="128"/>
      <c r="AEB19" s="105">
        <v>43556</v>
      </c>
      <c r="AEC19" s="93"/>
      <c r="AED19" s="93"/>
      <c r="AEE19" s="93"/>
      <c r="AEF19" s="93"/>
      <c r="AEG19" s="93"/>
      <c r="AEH19" s="106"/>
      <c r="AEI19" s="128">
        <v>43563</v>
      </c>
      <c r="AEJ19" s="128"/>
      <c r="AEK19" s="128"/>
      <c r="AEL19" s="128"/>
      <c r="AEM19" s="128"/>
      <c r="AEN19" s="128"/>
      <c r="AEO19" s="128"/>
      <c r="AEP19" s="105">
        <v>43570</v>
      </c>
      <c r="AEQ19" s="93"/>
      <c r="AER19" s="93"/>
      <c r="AES19" s="93"/>
      <c r="AET19" s="93"/>
      <c r="AEU19" s="93"/>
      <c r="AEV19" s="106"/>
      <c r="AEW19" s="128">
        <v>43577</v>
      </c>
      <c r="AEX19" s="128"/>
      <c r="AEY19" s="128"/>
      <c r="AEZ19" s="128"/>
      <c r="AFA19" s="128"/>
      <c r="AFB19" s="128"/>
      <c r="AFC19" s="128"/>
      <c r="AFD19" s="105">
        <v>43584</v>
      </c>
      <c r="AFE19" s="93"/>
      <c r="AFF19" s="93"/>
      <c r="AFG19" s="93"/>
      <c r="AFH19" s="93"/>
      <c r="AFI19" s="93"/>
      <c r="AFJ19" s="106"/>
      <c r="AFK19" s="128">
        <v>43591</v>
      </c>
      <c r="AFL19" s="128"/>
      <c r="AFM19" s="128"/>
      <c r="AFN19" s="128"/>
      <c r="AFO19" s="128"/>
      <c r="AFP19" s="128"/>
      <c r="AFQ19" s="128"/>
      <c r="AFR19" s="105">
        <v>43598</v>
      </c>
      <c r="AFS19" s="93"/>
      <c r="AFT19" s="93"/>
      <c r="AFU19" s="93"/>
      <c r="AFV19" s="93"/>
      <c r="AFW19" s="93"/>
      <c r="AFX19" s="106"/>
      <c r="AFY19" s="128">
        <v>43605</v>
      </c>
      <c r="AFZ19" s="128"/>
      <c r="AGA19" s="128"/>
      <c r="AGB19" s="128"/>
      <c r="AGC19" s="128"/>
      <c r="AGD19" s="128"/>
      <c r="AGE19" s="128"/>
      <c r="AGF19" s="105">
        <v>43612</v>
      </c>
      <c r="AGG19" s="93"/>
      <c r="AGH19" s="93"/>
      <c r="AGI19" s="93"/>
      <c r="AGJ19" s="93"/>
      <c r="AGK19" s="93"/>
      <c r="AGL19" s="106"/>
      <c r="AGM19" s="105">
        <v>43619</v>
      </c>
      <c r="AGN19" s="93"/>
      <c r="AGO19" s="93"/>
      <c r="AGP19" s="93"/>
      <c r="AGQ19" s="93"/>
      <c r="AGR19" s="93"/>
      <c r="AGS19" s="106"/>
      <c r="AGT19" s="128">
        <v>43626</v>
      </c>
      <c r="AGU19" s="128"/>
      <c r="AGV19" s="128"/>
      <c r="AGW19" s="128"/>
      <c r="AGX19" s="128"/>
      <c r="AGY19" s="128"/>
      <c r="AGZ19" s="128"/>
      <c r="AHA19" s="105">
        <v>43633</v>
      </c>
      <c r="AHB19" s="93"/>
      <c r="AHC19" s="93"/>
      <c r="AHD19" s="93"/>
      <c r="AHE19" s="93"/>
      <c r="AHF19" s="93"/>
      <c r="AHG19" s="106"/>
      <c r="AHH19" s="105">
        <v>43640</v>
      </c>
      <c r="AHI19" s="93"/>
      <c r="AHJ19" s="93"/>
      <c r="AHK19" s="93"/>
      <c r="AHL19" s="93"/>
      <c r="AHM19" s="93"/>
      <c r="AHN19" s="106"/>
      <c r="AHO19" s="128">
        <v>43647</v>
      </c>
      <c r="AHP19" s="128"/>
      <c r="AHQ19" s="128"/>
      <c r="AHR19" s="128"/>
      <c r="AHS19" s="128"/>
      <c r="AHT19" s="128"/>
      <c r="AHU19" s="128"/>
      <c r="AHV19" s="105">
        <v>43654</v>
      </c>
      <c r="AHW19" s="93"/>
      <c r="AHX19" s="93"/>
      <c r="AHY19" s="93"/>
      <c r="AHZ19" s="93"/>
      <c r="AIA19" s="93"/>
      <c r="AIB19" s="106"/>
      <c r="AIC19" s="105">
        <v>43661</v>
      </c>
      <c r="AID19" s="93"/>
      <c r="AIE19" s="93"/>
      <c r="AIF19" s="93"/>
      <c r="AIG19" s="93"/>
      <c r="AIH19" s="93"/>
      <c r="AII19" s="106"/>
      <c r="AIJ19" s="128">
        <v>43668</v>
      </c>
      <c r="AIK19" s="128"/>
      <c r="AIL19" s="128"/>
      <c r="AIM19" s="128"/>
      <c r="AIN19" s="128"/>
      <c r="AIO19" s="128"/>
      <c r="AIP19" s="128"/>
      <c r="AIQ19" s="105">
        <v>43675</v>
      </c>
      <c r="AIR19" s="93"/>
      <c r="AIS19" s="93"/>
      <c r="AIT19" s="93"/>
      <c r="AIU19" s="93"/>
      <c r="AIV19" s="93"/>
      <c r="AIW19" s="106"/>
      <c r="AIX19" s="105">
        <v>43682</v>
      </c>
      <c r="AIY19" s="93"/>
      <c r="AIZ19" s="93"/>
      <c r="AJA19" s="93"/>
      <c r="AJB19" s="93"/>
      <c r="AJC19" s="93"/>
      <c r="AJD19" s="106"/>
      <c r="AJE19" s="128">
        <v>43689</v>
      </c>
      <c r="AJF19" s="128"/>
      <c r="AJG19" s="128"/>
      <c r="AJH19" s="128"/>
      <c r="AJI19" s="128"/>
      <c r="AJJ19" s="128"/>
      <c r="AJK19" s="128"/>
      <c r="AJL19" s="92">
        <v>44375</v>
      </c>
      <c r="AJM19" s="93"/>
      <c r="AJN19" s="93"/>
      <c r="AJO19" s="93"/>
      <c r="AJP19" s="93"/>
      <c r="AJQ19" s="93"/>
      <c r="AJR19" s="106"/>
      <c r="AJS19" s="105">
        <v>44382</v>
      </c>
      <c r="AJT19" s="93"/>
      <c r="AJU19" s="93"/>
      <c r="AJV19" s="93"/>
      <c r="AJW19" s="93"/>
      <c r="AJX19" s="93"/>
      <c r="AJY19" s="106"/>
      <c r="AJZ19" s="105">
        <v>44389</v>
      </c>
      <c r="AKA19" s="93"/>
      <c r="AKB19" s="93"/>
      <c r="AKC19" s="93"/>
      <c r="AKD19" s="93"/>
      <c r="AKE19" s="93"/>
      <c r="AKF19" s="106"/>
      <c r="AKG19" s="105">
        <v>44396</v>
      </c>
      <c r="AKH19" s="93"/>
      <c r="AKI19" s="93"/>
      <c r="AKJ19" s="93"/>
      <c r="AKK19" s="93"/>
      <c r="AKL19" s="93"/>
      <c r="AKM19" s="106"/>
      <c r="AKN19" s="105">
        <v>44403</v>
      </c>
      <c r="AKO19" s="93"/>
      <c r="AKP19" s="93"/>
      <c r="AKQ19" s="93"/>
      <c r="AKR19" s="93"/>
      <c r="AKS19" s="93"/>
      <c r="AKT19" s="94"/>
      <c r="AKU19" s="93">
        <v>44410</v>
      </c>
      <c r="AKV19" s="93"/>
      <c r="AKW19" s="93"/>
      <c r="AKX19" s="93"/>
      <c r="AKY19" s="93"/>
      <c r="AKZ19" s="93"/>
      <c r="ALA19" s="106"/>
      <c r="ALB19" s="105">
        <v>44417</v>
      </c>
      <c r="ALC19" s="93"/>
      <c r="ALD19" s="93"/>
      <c r="ALE19" s="93"/>
      <c r="ALF19" s="93"/>
      <c r="ALG19" s="93"/>
      <c r="ALH19" s="106"/>
      <c r="ALI19" s="105">
        <v>44424</v>
      </c>
      <c r="ALJ19" s="93"/>
      <c r="ALK19" s="93"/>
      <c r="ALL19" s="93"/>
      <c r="ALM19" s="93"/>
      <c r="ALN19" s="93"/>
      <c r="ALO19" s="106"/>
      <c r="ALP19" s="105">
        <v>44431</v>
      </c>
      <c r="ALQ19" s="93"/>
      <c r="ALR19" s="93"/>
      <c r="ALS19" s="93"/>
      <c r="ALT19" s="93"/>
      <c r="ALU19" s="93"/>
      <c r="ALV19" s="106"/>
      <c r="ALW19" s="105">
        <v>44438</v>
      </c>
      <c r="ALX19" s="93"/>
      <c r="ALY19" s="93"/>
      <c r="ALZ19" s="93"/>
      <c r="AMA19" s="93"/>
      <c r="AMB19" s="93"/>
      <c r="AMC19" s="93"/>
      <c r="AMD19" s="92">
        <v>44445</v>
      </c>
      <c r="AME19" s="93"/>
      <c r="AMF19" s="93"/>
      <c r="AMG19" s="93"/>
      <c r="AMH19" s="93"/>
      <c r="AMI19" s="93"/>
      <c r="AMJ19" s="106"/>
      <c r="AMK19" s="105">
        <v>44452</v>
      </c>
      <c r="AML19" s="93"/>
      <c r="AMM19" s="93"/>
      <c r="AMN19" s="93"/>
      <c r="AMO19" s="93"/>
      <c r="AMP19" s="93"/>
      <c r="AMQ19" s="106"/>
      <c r="AMR19" s="105">
        <v>44459</v>
      </c>
      <c r="AMS19" s="93"/>
      <c r="AMT19" s="93"/>
      <c r="AMU19" s="93"/>
      <c r="AMV19" s="93"/>
      <c r="AMW19" s="93"/>
      <c r="AMX19" s="106"/>
      <c r="AMY19" s="105">
        <v>44466</v>
      </c>
      <c r="AMZ19" s="93"/>
      <c r="ANA19" s="93"/>
      <c r="ANB19" s="93"/>
      <c r="ANC19" s="93"/>
      <c r="AND19" s="93"/>
      <c r="ANE19" s="94"/>
      <c r="ANF19" s="93">
        <v>44473</v>
      </c>
      <c r="ANG19" s="93"/>
      <c r="ANH19" s="93"/>
      <c r="ANI19" s="93"/>
      <c r="ANJ19" s="93"/>
      <c r="ANK19" s="93"/>
      <c r="ANL19" s="106"/>
      <c r="ANM19" s="105">
        <v>44480</v>
      </c>
      <c r="ANN19" s="93"/>
      <c r="ANO19" s="93"/>
      <c r="ANP19" s="93"/>
      <c r="ANQ19" s="93"/>
      <c r="ANR19" s="93"/>
      <c r="ANS19" s="106"/>
      <c r="ANT19" s="105">
        <v>44487</v>
      </c>
      <c r="ANU19" s="93"/>
      <c r="ANV19" s="93"/>
      <c r="ANW19" s="93"/>
      <c r="ANX19" s="93"/>
      <c r="ANY19" s="93"/>
      <c r="ANZ19" s="106"/>
      <c r="AOA19" s="105">
        <v>44494</v>
      </c>
      <c r="AOB19" s="93"/>
      <c r="AOC19" s="93"/>
      <c r="AOD19" s="93"/>
      <c r="AOE19" s="93"/>
      <c r="AOF19" s="93"/>
      <c r="AOG19" s="93"/>
      <c r="AOH19" s="92">
        <v>44501</v>
      </c>
      <c r="AOI19" s="93"/>
      <c r="AOJ19" s="93"/>
      <c r="AOK19" s="93"/>
      <c r="AOL19" s="93"/>
      <c r="AOM19" s="93"/>
      <c r="AON19" s="106"/>
      <c r="AOO19" s="105">
        <v>44508</v>
      </c>
      <c r="AOP19" s="93"/>
      <c r="AOQ19" s="93"/>
      <c r="AOR19" s="93"/>
      <c r="AOS19" s="93"/>
      <c r="AOT19" s="93"/>
      <c r="AOU19" s="106"/>
      <c r="AOV19" s="105">
        <v>44515</v>
      </c>
      <c r="AOW19" s="93"/>
      <c r="AOX19" s="93"/>
      <c r="AOY19" s="93"/>
      <c r="AOZ19" s="93"/>
      <c r="APA19" s="93"/>
      <c r="APB19" s="106"/>
      <c r="APC19" s="105">
        <v>44522</v>
      </c>
      <c r="APD19" s="93"/>
      <c r="APE19" s="93"/>
      <c r="APF19" s="93"/>
      <c r="APG19" s="93"/>
      <c r="APH19" s="93"/>
      <c r="API19" s="106"/>
      <c r="APJ19" s="105">
        <v>44529</v>
      </c>
      <c r="APK19" s="93"/>
      <c r="APL19" s="93"/>
      <c r="APM19" s="93"/>
      <c r="APN19" s="93"/>
      <c r="APO19" s="93"/>
      <c r="APP19" s="94"/>
      <c r="APQ19" s="93">
        <v>44536</v>
      </c>
      <c r="APR19" s="93"/>
      <c r="APS19" s="93"/>
      <c r="APT19" s="93"/>
      <c r="APU19" s="93"/>
      <c r="APV19" s="93"/>
      <c r="APW19" s="106"/>
      <c r="APX19" s="105">
        <v>44543</v>
      </c>
      <c r="APY19" s="93"/>
      <c r="APZ19" s="93"/>
      <c r="AQA19" s="93"/>
      <c r="AQB19" s="93"/>
      <c r="AQC19" s="93"/>
      <c r="AQD19" s="106"/>
      <c r="AQE19" s="105">
        <v>44550</v>
      </c>
      <c r="AQF19" s="93"/>
      <c r="AQG19" s="93"/>
      <c r="AQH19" s="93"/>
      <c r="AQI19" s="93"/>
      <c r="AQJ19" s="93"/>
      <c r="AQK19" s="106"/>
      <c r="AQL19" s="105">
        <v>44557</v>
      </c>
      <c r="AQM19" s="93"/>
      <c r="AQN19" s="93"/>
      <c r="AQO19" s="93"/>
      <c r="AQP19" s="93"/>
      <c r="AQQ19" s="93"/>
      <c r="AQR19" s="106"/>
      <c r="AQS19" s="109">
        <v>45292</v>
      </c>
      <c r="AQT19" s="110"/>
      <c r="AQU19" s="110"/>
      <c r="AQV19" s="110"/>
      <c r="AQW19" s="110"/>
      <c r="AQX19" s="110"/>
      <c r="AQY19" s="110"/>
      <c r="AQZ19" s="110">
        <v>45299</v>
      </c>
      <c r="ARA19" s="110"/>
      <c r="ARB19" s="110"/>
      <c r="ARC19" s="110"/>
      <c r="ARD19" s="110"/>
      <c r="ARE19" s="110"/>
      <c r="ARF19" s="110"/>
      <c r="ARG19" s="110">
        <v>45306</v>
      </c>
      <c r="ARH19" s="110"/>
      <c r="ARI19" s="110"/>
      <c r="ARJ19" s="110"/>
      <c r="ARK19" s="110"/>
      <c r="ARL19" s="110"/>
      <c r="ARM19" s="110"/>
      <c r="ARN19" s="110">
        <v>45313</v>
      </c>
      <c r="ARO19" s="110"/>
      <c r="ARP19" s="110"/>
      <c r="ARQ19" s="110"/>
      <c r="ARR19" s="110"/>
      <c r="ARS19" s="110"/>
      <c r="ART19" s="110"/>
      <c r="ARU19" s="110">
        <v>45320</v>
      </c>
      <c r="ARV19" s="110"/>
      <c r="ARW19" s="110"/>
      <c r="ARX19" s="110"/>
      <c r="ARY19" s="110"/>
      <c r="ARZ19" s="110"/>
      <c r="ASA19" s="110"/>
      <c r="ASB19" s="110">
        <v>45327</v>
      </c>
      <c r="ASC19" s="110"/>
      <c r="ASD19" s="110"/>
      <c r="ASE19" s="110"/>
      <c r="ASF19" s="110"/>
      <c r="ASG19" s="110"/>
      <c r="ASH19" s="110"/>
      <c r="ASI19" s="110">
        <v>45334</v>
      </c>
      <c r="ASJ19" s="110"/>
      <c r="ASK19" s="110"/>
      <c r="ASL19" s="110"/>
      <c r="ASM19" s="110"/>
      <c r="ASN19" s="110"/>
      <c r="ASO19" s="110"/>
      <c r="ASP19" s="110">
        <v>45341</v>
      </c>
      <c r="ASQ19" s="110"/>
      <c r="ASR19" s="110"/>
      <c r="ASS19" s="110"/>
      <c r="AST19" s="110"/>
      <c r="ASU19" s="110"/>
      <c r="ASV19" s="110"/>
      <c r="ASW19" s="110">
        <v>45348</v>
      </c>
      <c r="ASX19" s="110"/>
      <c r="ASY19" s="110"/>
      <c r="ASZ19" s="110"/>
      <c r="ATA19" s="110"/>
      <c r="ATB19" s="110"/>
      <c r="ATC19" s="110"/>
      <c r="ATD19" s="110">
        <v>45355</v>
      </c>
      <c r="ATE19" s="110"/>
      <c r="ATF19" s="110"/>
      <c r="ATG19" s="110"/>
      <c r="ATH19" s="110"/>
      <c r="ATI19" s="110"/>
      <c r="ATJ19" s="110"/>
      <c r="ATK19" s="110">
        <v>45362</v>
      </c>
      <c r="ATL19" s="110"/>
      <c r="ATM19" s="110"/>
      <c r="ATN19" s="110"/>
      <c r="ATO19" s="110"/>
      <c r="ATP19" s="110"/>
      <c r="ATQ19" s="110"/>
      <c r="ATR19" s="110">
        <v>45369</v>
      </c>
      <c r="ATS19" s="110"/>
      <c r="ATT19" s="110"/>
      <c r="ATU19" s="110"/>
      <c r="ATV19" s="110"/>
      <c r="ATW19" s="110"/>
      <c r="ATX19" s="110"/>
      <c r="ATY19" s="110">
        <v>45376</v>
      </c>
      <c r="ATZ19" s="110"/>
      <c r="AUA19" s="110"/>
      <c r="AUB19" s="110"/>
      <c r="AUC19" s="110"/>
      <c r="AUD19" s="110"/>
      <c r="AUE19" s="105"/>
      <c r="AUF19" s="92">
        <v>45383</v>
      </c>
      <c r="AUG19" s="93"/>
      <c r="AUH19" s="93"/>
      <c r="AUI19" s="93"/>
      <c r="AUJ19" s="93"/>
      <c r="AUK19" s="93"/>
      <c r="AUL19" s="106"/>
      <c r="AUM19" s="105">
        <v>45390</v>
      </c>
      <c r="AUN19" s="93"/>
      <c r="AUO19" s="93"/>
      <c r="AUP19" s="93"/>
      <c r="AUQ19" s="93"/>
      <c r="AUR19" s="93"/>
      <c r="AUS19" s="106"/>
      <c r="AUT19" s="105">
        <v>45397</v>
      </c>
      <c r="AUU19" s="93"/>
      <c r="AUV19" s="93"/>
      <c r="AUW19" s="93"/>
      <c r="AUX19" s="93"/>
      <c r="AUY19" s="93"/>
      <c r="AUZ19" s="106"/>
      <c r="AVA19" s="105">
        <v>45404</v>
      </c>
      <c r="AVB19" s="93"/>
      <c r="AVC19" s="93"/>
      <c r="AVD19" s="93"/>
      <c r="AVE19" s="93"/>
      <c r="AVF19" s="93"/>
      <c r="AVG19" s="106"/>
      <c r="AVH19" s="105">
        <v>45411</v>
      </c>
      <c r="AVI19" s="93"/>
      <c r="AVJ19" s="93"/>
      <c r="AVK19" s="93"/>
      <c r="AVL19" s="93"/>
      <c r="AVM19" s="93"/>
      <c r="AVN19" s="106"/>
      <c r="AVO19" s="105">
        <v>45418</v>
      </c>
      <c r="AVP19" s="93"/>
      <c r="AVQ19" s="93"/>
      <c r="AVR19" s="93"/>
      <c r="AVS19" s="93"/>
      <c r="AVT19" s="93"/>
      <c r="AVU19" s="106"/>
      <c r="AVV19" s="105">
        <v>45425</v>
      </c>
      <c r="AVW19" s="93"/>
      <c r="AVX19" s="93"/>
      <c r="AVY19" s="93"/>
      <c r="AVZ19" s="93"/>
      <c r="AWA19" s="93"/>
      <c r="AWB19" s="106"/>
      <c r="AWC19" s="105">
        <v>45432</v>
      </c>
      <c r="AWD19" s="93"/>
      <c r="AWE19" s="93"/>
      <c r="AWF19" s="93"/>
      <c r="AWG19" s="93"/>
      <c r="AWH19" s="93"/>
      <c r="AWI19" s="106"/>
      <c r="AWJ19" s="105">
        <v>45439</v>
      </c>
      <c r="AWK19" s="93"/>
      <c r="AWL19" s="93"/>
      <c r="AWM19" s="93"/>
      <c r="AWN19" s="93"/>
      <c r="AWO19" s="93"/>
      <c r="AWP19" s="106"/>
      <c r="AWQ19" s="105">
        <v>45446</v>
      </c>
      <c r="AWR19" s="93"/>
      <c r="AWS19" s="93"/>
      <c r="AWT19" s="93"/>
      <c r="AWU19" s="93"/>
      <c r="AWV19" s="93"/>
      <c r="AWW19" s="106"/>
      <c r="AWX19" s="105">
        <v>45453</v>
      </c>
      <c r="AWY19" s="93"/>
      <c r="AWZ19" s="93"/>
      <c r="AXA19" s="93"/>
      <c r="AXB19" s="93"/>
      <c r="AXC19" s="93"/>
      <c r="AXD19" s="106"/>
      <c r="AXE19" s="105">
        <v>45460</v>
      </c>
      <c r="AXF19" s="93"/>
      <c r="AXG19" s="93"/>
      <c r="AXH19" s="93"/>
      <c r="AXI19" s="93"/>
      <c r="AXJ19" s="93"/>
      <c r="AXK19" s="106"/>
      <c r="AXL19" s="109">
        <v>45467</v>
      </c>
      <c r="AXM19" s="110"/>
      <c r="AXN19" s="110"/>
      <c r="AXO19" s="110"/>
      <c r="AXP19" s="110"/>
      <c r="AXQ19" s="110"/>
      <c r="AXR19" s="111"/>
      <c r="AXS19" s="86">
        <f t="shared" ref="AXS19" si="75">+AXS12</f>
        <v>45474</v>
      </c>
      <c r="AXT19" s="87"/>
      <c r="AXU19" s="87"/>
      <c r="AXV19" s="87"/>
      <c r="AXW19" s="87"/>
      <c r="AXX19" s="87"/>
      <c r="AXY19" s="88"/>
      <c r="AXZ19" s="86">
        <f t="shared" si="50"/>
        <v>45481</v>
      </c>
      <c r="AYA19" s="87"/>
      <c r="AYB19" s="87"/>
      <c r="AYC19" s="87"/>
      <c r="AYD19" s="87"/>
      <c r="AYE19" s="87"/>
      <c r="AYF19" s="88"/>
      <c r="AYG19" s="86">
        <f t="shared" si="51"/>
        <v>45488</v>
      </c>
      <c r="AYH19" s="87"/>
      <c r="AYI19" s="87"/>
      <c r="AYJ19" s="87"/>
      <c r="AYK19" s="87"/>
      <c r="AYL19" s="87"/>
      <c r="AYM19" s="88"/>
      <c r="AYN19" s="86">
        <f t="shared" si="52"/>
        <v>45495</v>
      </c>
      <c r="AYO19" s="87"/>
      <c r="AYP19" s="87"/>
      <c r="AYQ19" s="87"/>
      <c r="AYR19" s="87"/>
      <c r="AYS19" s="87"/>
      <c r="AYT19" s="88"/>
      <c r="AYU19" s="86">
        <f t="shared" si="53"/>
        <v>45502</v>
      </c>
      <c r="AYV19" s="87"/>
      <c r="AYW19" s="87"/>
      <c r="AYX19" s="87"/>
      <c r="AYY19" s="87"/>
      <c r="AYZ19" s="87"/>
      <c r="AZA19" s="88"/>
      <c r="AZB19" s="86">
        <f t="shared" si="54"/>
        <v>45509</v>
      </c>
      <c r="AZC19" s="87"/>
      <c r="AZD19" s="87"/>
      <c r="AZE19" s="87"/>
      <c r="AZF19" s="87"/>
      <c r="AZG19" s="87"/>
      <c r="AZH19" s="88"/>
      <c r="AZI19" s="86">
        <f t="shared" si="55"/>
        <v>45516</v>
      </c>
      <c r="AZJ19" s="87"/>
      <c r="AZK19" s="87"/>
      <c r="AZL19" s="87"/>
      <c r="AZM19" s="87"/>
      <c r="AZN19" s="87"/>
      <c r="AZO19" s="88"/>
      <c r="AZP19" s="86">
        <f t="shared" si="56"/>
        <v>45523</v>
      </c>
      <c r="AZQ19" s="87"/>
      <c r="AZR19" s="87"/>
      <c r="AZS19" s="87"/>
      <c r="AZT19" s="87"/>
      <c r="AZU19" s="87"/>
      <c r="AZV19" s="88"/>
      <c r="AZW19" s="86">
        <f t="shared" si="57"/>
        <v>45530</v>
      </c>
      <c r="AZX19" s="87"/>
      <c r="AZY19" s="87"/>
      <c r="AZZ19" s="87"/>
      <c r="BAA19" s="87"/>
      <c r="BAB19" s="87"/>
      <c r="BAC19" s="88"/>
      <c r="BAD19" s="86">
        <f t="shared" si="58"/>
        <v>45537</v>
      </c>
      <c r="BAE19" s="87"/>
      <c r="BAF19" s="87"/>
      <c r="BAG19" s="87"/>
      <c r="BAH19" s="87"/>
      <c r="BAI19" s="87"/>
      <c r="BAJ19" s="88"/>
      <c r="BAK19" s="86">
        <f t="shared" si="59"/>
        <v>45544</v>
      </c>
      <c r="BAL19" s="87"/>
      <c r="BAM19" s="87"/>
      <c r="BAN19" s="87"/>
      <c r="BAO19" s="87"/>
      <c r="BAP19" s="87"/>
      <c r="BAQ19" s="88"/>
      <c r="BAR19" s="86">
        <f t="shared" si="60"/>
        <v>45551</v>
      </c>
      <c r="BAS19" s="87"/>
      <c r="BAT19" s="87"/>
      <c r="BAU19" s="87"/>
      <c r="BAV19" s="87"/>
      <c r="BAW19" s="87"/>
      <c r="BAX19" s="88"/>
      <c r="BAY19" s="86">
        <f t="shared" si="61"/>
        <v>45558</v>
      </c>
      <c r="BAZ19" s="87"/>
      <c r="BBA19" s="87"/>
      <c r="BBB19" s="87"/>
      <c r="BBC19" s="87"/>
      <c r="BBD19" s="87"/>
      <c r="BBE19" s="88"/>
      <c r="BBF19" s="86">
        <f t="shared" si="62"/>
        <v>45565</v>
      </c>
      <c r="BBG19" s="87"/>
      <c r="BBH19" s="87"/>
      <c r="BBI19" s="87"/>
      <c r="BBJ19" s="87"/>
      <c r="BBK19" s="87"/>
      <c r="BBL19" s="88"/>
      <c r="BBM19" s="86">
        <f t="shared" si="63"/>
        <v>45572</v>
      </c>
      <c r="BBN19" s="87"/>
      <c r="BBO19" s="87"/>
      <c r="BBP19" s="87"/>
      <c r="BBQ19" s="87"/>
      <c r="BBR19" s="87"/>
      <c r="BBS19" s="88"/>
      <c r="BBT19" s="86">
        <f t="shared" si="64"/>
        <v>45579</v>
      </c>
      <c r="BBU19" s="87"/>
      <c r="BBV19" s="87"/>
      <c r="BBW19" s="87"/>
      <c r="BBX19" s="87"/>
      <c r="BBY19" s="87"/>
      <c r="BBZ19" s="88"/>
      <c r="BCA19" s="86">
        <f t="shared" si="65"/>
        <v>45586</v>
      </c>
      <c r="BCB19" s="87"/>
      <c r="BCC19" s="87"/>
      <c r="BCD19" s="87"/>
      <c r="BCE19" s="87"/>
      <c r="BCF19" s="87"/>
      <c r="BCG19" s="88"/>
      <c r="BCH19" s="86">
        <f t="shared" si="66"/>
        <v>45593</v>
      </c>
      <c r="BCI19" s="87"/>
      <c r="BCJ19" s="87"/>
      <c r="BCK19" s="87"/>
      <c r="BCL19" s="87"/>
      <c r="BCM19" s="87"/>
      <c r="BCN19" s="88"/>
      <c r="BCO19" s="86">
        <f t="shared" si="67"/>
        <v>45600</v>
      </c>
      <c r="BCP19" s="87"/>
      <c r="BCQ19" s="87"/>
      <c r="BCR19" s="87"/>
      <c r="BCS19" s="87"/>
      <c r="BCT19" s="87"/>
      <c r="BCU19" s="88"/>
      <c r="BCV19" s="86">
        <f t="shared" si="68"/>
        <v>45607</v>
      </c>
      <c r="BCW19" s="87"/>
      <c r="BCX19" s="87"/>
      <c r="BCY19" s="87"/>
      <c r="BCZ19" s="87"/>
      <c r="BDA19" s="87"/>
      <c r="BDB19" s="88"/>
      <c r="BDC19" s="86">
        <f t="shared" si="69"/>
        <v>45614</v>
      </c>
      <c r="BDD19" s="87"/>
      <c r="BDE19" s="87"/>
      <c r="BDF19" s="87"/>
      <c r="BDG19" s="87"/>
      <c r="BDH19" s="87"/>
      <c r="BDI19" s="88"/>
      <c r="BDJ19" s="86">
        <f t="shared" si="70"/>
        <v>45621</v>
      </c>
      <c r="BDK19" s="87"/>
      <c r="BDL19" s="87"/>
      <c r="BDM19" s="87"/>
      <c r="BDN19" s="87"/>
      <c r="BDO19" s="87"/>
      <c r="BDP19" s="88"/>
      <c r="BDQ19" s="86">
        <f t="shared" si="71"/>
        <v>45628</v>
      </c>
      <c r="BDR19" s="87"/>
      <c r="BDS19" s="87"/>
      <c r="BDT19" s="87"/>
      <c r="BDU19" s="87"/>
      <c r="BDV19" s="87"/>
      <c r="BDW19" s="88"/>
      <c r="BDX19" s="86">
        <f t="shared" si="72"/>
        <v>45635</v>
      </c>
      <c r="BDY19" s="87"/>
      <c r="BDZ19" s="87"/>
      <c r="BEA19" s="87"/>
      <c r="BEB19" s="87"/>
      <c r="BEC19" s="87"/>
      <c r="BED19" s="88"/>
      <c r="BEE19" s="86">
        <f t="shared" si="73"/>
        <v>45642</v>
      </c>
      <c r="BEF19" s="87"/>
      <c r="BEG19" s="87"/>
      <c r="BEH19" s="87"/>
      <c r="BEI19" s="87"/>
      <c r="BEJ19" s="87"/>
      <c r="BEK19" s="88"/>
      <c r="BEL19" s="86">
        <f t="shared" si="74"/>
        <v>45649</v>
      </c>
      <c r="BEM19" s="87"/>
      <c r="BEN19" s="87"/>
      <c r="BEO19" s="87"/>
      <c r="BEP19" s="87"/>
      <c r="BEQ19" s="87"/>
      <c r="BER19" s="88"/>
    </row>
    <row r="20" spans="1:1500" x14ac:dyDescent="0.25">
      <c r="A20" s="104"/>
      <c r="C20" s="1" t="s">
        <v>61</v>
      </c>
      <c r="D20" s="1" t="s">
        <v>62</v>
      </c>
      <c r="E20" s="1" t="s">
        <v>62</v>
      </c>
      <c r="F20" s="1" t="s">
        <v>63</v>
      </c>
      <c r="G20" s="1" t="s">
        <v>64</v>
      </c>
      <c r="H20" s="1" t="s">
        <v>65</v>
      </c>
      <c r="I20" s="1" t="s">
        <v>66</v>
      </c>
      <c r="J20" s="1" t="s">
        <v>61</v>
      </c>
      <c r="K20" s="1" t="s">
        <v>62</v>
      </c>
      <c r="L20" s="1" t="s">
        <v>62</v>
      </c>
      <c r="M20" s="1" t="s">
        <v>63</v>
      </c>
      <c r="N20" s="1" t="s">
        <v>64</v>
      </c>
      <c r="O20" s="1" t="s">
        <v>65</v>
      </c>
      <c r="P20" s="1" t="s">
        <v>66</v>
      </c>
      <c r="Q20" s="1" t="s">
        <v>61</v>
      </c>
      <c r="R20" s="1" t="s">
        <v>62</v>
      </c>
      <c r="S20" s="1" t="s">
        <v>62</v>
      </c>
      <c r="T20" s="1" t="s">
        <v>63</v>
      </c>
      <c r="U20" s="1" t="s">
        <v>64</v>
      </c>
      <c r="V20" s="1" t="s">
        <v>65</v>
      </c>
      <c r="W20" s="1" t="s">
        <v>66</v>
      </c>
      <c r="X20" s="1" t="s">
        <v>61</v>
      </c>
      <c r="Y20" s="1" t="s">
        <v>62</v>
      </c>
      <c r="Z20" s="1" t="s">
        <v>62</v>
      </c>
      <c r="AA20" s="1" t="s">
        <v>63</v>
      </c>
      <c r="AB20" s="1" t="s">
        <v>64</v>
      </c>
      <c r="AC20" s="1" t="s">
        <v>65</v>
      </c>
      <c r="AD20" s="1" t="s">
        <v>66</v>
      </c>
      <c r="AE20" s="1" t="s">
        <v>61</v>
      </c>
      <c r="AF20" s="1" t="s">
        <v>62</v>
      </c>
      <c r="AG20" s="1" t="s">
        <v>62</v>
      </c>
      <c r="AH20" s="1" t="s">
        <v>63</v>
      </c>
      <c r="AI20" s="1" t="s">
        <v>64</v>
      </c>
      <c r="AJ20" s="1" t="s">
        <v>65</v>
      </c>
      <c r="AK20" s="1" t="s">
        <v>66</v>
      </c>
      <c r="AL20" s="1" t="s">
        <v>61</v>
      </c>
      <c r="AM20" s="1" t="s">
        <v>62</v>
      </c>
      <c r="AN20" s="1" t="s">
        <v>62</v>
      </c>
      <c r="AO20" s="1" t="s">
        <v>63</v>
      </c>
      <c r="AP20" s="1" t="s">
        <v>64</v>
      </c>
      <c r="AQ20" s="1" t="s">
        <v>65</v>
      </c>
      <c r="AR20" s="1" t="s">
        <v>66</v>
      </c>
      <c r="AS20" s="1" t="s">
        <v>61</v>
      </c>
      <c r="AT20" s="1" t="s">
        <v>62</v>
      </c>
      <c r="AU20" s="1" t="s">
        <v>62</v>
      </c>
      <c r="AV20" s="1" t="s">
        <v>63</v>
      </c>
      <c r="AW20" s="1" t="s">
        <v>64</v>
      </c>
      <c r="AX20" s="1" t="s">
        <v>65</v>
      </c>
      <c r="AY20" s="1" t="s">
        <v>66</v>
      </c>
      <c r="AZ20" s="1" t="s">
        <v>61</v>
      </c>
      <c r="BA20" s="1" t="s">
        <v>62</v>
      </c>
      <c r="BB20" s="1" t="s">
        <v>62</v>
      </c>
      <c r="BC20" s="1" t="s">
        <v>63</v>
      </c>
      <c r="BD20" s="1" t="s">
        <v>64</v>
      </c>
      <c r="BE20" s="1" t="s">
        <v>65</v>
      </c>
      <c r="BF20" s="1" t="s">
        <v>66</v>
      </c>
      <c r="BG20" s="1" t="s">
        <v>61</v>
      </c>
      <c r="BH20" s="1" t="s">
        <v>62</v>
      </c>
      <c r="BI20" s="1" t="s">
        <v>62</v>
      </c>
      <c r="BJ20" s="1" t="s">
        <v>63</v>
      </c>
      <c r="BK20" s="1" t="s">
        <v>64</v>
      </c>
      <c r="BL20" s="1" t="s">
        <v>65</v>
      </c>
      <c r="BM20" s="1" t="s">
        <v>66</v>
      </c>
      <c r="BN20" s="1" t="s">
        <v>61</v>
      </c>
      <c r="BO20" s="1" t="s">
        <v>62</v>
      </c>
      <c r="BP20" s="1" t="s">
        <v>62</v>
      </c>
      <c r="BQ20" s="1" t="s">
        <v>63</v>
      </c>
      <c r="BR20" s="1" t="s">
        <v>64</v>
      </c>
      <c r="BS20" s="1" t="s">
        <v>65</v>
      </c>
      <c r="BT20" s="1" t="s">
        <v>66</v>
      </c>
      <c r="BU20" s="1" t="s">
        <v>61</v>
      </c>
      <c r="BV20" s="1" t="s">
        <v>62</v>
      </c>
      <c r="BW20" s="1" t="s">
        <v>62</v>
      </c>
      <c r="BX20" s="1" t="s">
        <v>63</v>
      </c>
      <c r="BY20" s="1" t="s">
        <v>64</v>
      </c>
      <c r="BZ20" s="1" t="s">
        <v>65</v>
      </c>
      <c r="CA20" s="1" t="s">
        <v>66</v>
      </c>
      <c r="CB20" s="1" t="s">
        <v>61</v>
      </c>
      <c r="CC20" s="1" t="s">
        <v>62</v>
      </c>
      <c r="CD20" s="1" t="s">
        <v>62</v>
      </c>
      <c r="CE20" s="1" t="s">
        <v>63</v>
      </c>
      <c r="CF20" s="1" t="s">
        <v>64</v>
      </c>
      <c r="CG20" s="1" t="s">
        <v>65</v>
      </c>
      <c r="CH20" s="1" t="s">
        <v>66</v>
      </c>
      <c r="CI20" s="1" t="s">
        <v>61</v>
      </c>
      <c r="CJ20" s="1" t="s">
        <v>62</v>
      </c>
      <c r="CK20" s="1" t="s">
        <v>62</v>
      </c>
      <c r="CL20" s="1" t="s">
        <v>63</v>
      </c>
      <c r="CM20" s="1" t="s">
        <v>64</v>
      </c>
      <c r="CN20" s="1" t="s">
        <v>65</v>
      </c>
      <c r="CO20" s="1" t="s">
        <v>66</v>
      </c>
      <c r="CP20" s="1" t="s">
        <v>61</v>
      </c>
      <c r="CQ20" s="1" t="s">
        <v>62</v>
      </c>
      <c r="CR20" s="1" t="s">
        <v>62</v>
      </c>
      <c r="CS20" s="1" t="s">
        <v>63</v>
      </c>
      <c r="CT20" s="1" t="s">
        <v>64</v>
      </c>
      <c r="CU20" s="1" t="s">
        <v>65</v>
      </c>
      <c r="CV20" s="1" t="s">
        <v>66</v>
      </c>
      <c r="CW20" s="1" t="s">
        <v>61</v>
      </c>
      <c r="CX20" s="1" t="s">
        <v>62</v>
      </c>
      <c r="CY20" s="1" t="s">
        <v>62</v>
      </c>
      <c r="CZ20" s="1" t="s">
        <v>63</v>
      </c>
      <c r="DA20" s="1" t="s">
        <v>64</v>
      </c>
      <c r="DB20" s="1" t="s">
        <v>65</v>
      </c>
      <c r="DC20" s="1" t="s">
        <v>66</v>
      </c>
      <c r="DD20" s="1" t="s">
        <v>61</v>
      </c>
      <c r="DE20" s="1" t="s">
        <v>62</v>
      </c>
      <c r="DF20" s="1" t="s">
        <v>62</v>
      </c>
      <c r="DG20" s="1" t="s">
        <v>63</v>
      </c>
      <c r="DH20" s="1" t="s">
        <v>64</v>
      </c>
      <c r="DI20" s="1" t="s">
        <v>65</v>
      </c>
      <c r="DJ20" s="1" t="s">
        <v>66</v>
      </c>
      <c r="DK20" s="1" t="s">
        <v>61</v>
      </c>
      <c r="DL20" s="1" t="s">
        <v>62</v>
      </c>
      <c r="DM20" s="1" t="s">
        <v>62</v>
      </c>
      <c r="DN20" s="1" t="s">
        <v>63</v>
      </c>
      <c r="DO20" s="1" t="s">
        <v>64</v>
      </c>
      <c r="DP20" s="1" t="s">
        <v>65</v>
      </c>
      <c r="DQ20" s="1" t="s">
        <v>66</v>
      </c>
      <c r="DR20" s="1" t="s">
        <v>61</v>
      </c>
      <c r="DS20" s="1" t="s">
        <v>62</v>
      </c>
      <c r="DT20" s="1" t="s">
        <v>62</v>
      </c>
      <c r="DU20" s="1" t="s">
        <v>63</v>
      </c>
      <c r="DV20" s="1" t="s">
        <v>64</v>
      </c>
      <c r="DW20" s="1" t="s">
        <v>65</v>
      </c>
      <c r="DX20" s="1" t="s">
        <v>66</v>
      </c>
      <c r="DY20" s="1" t="s">
        <v>61</v>
      </c>
      <c r="DZ20" s="1" t="s">
        <v>62</v>
      </c>
      <c r="EA20" s="1" t="s">
        <v>62</v>
      </c>
      <c r="EB20" s="1" t="s">
        <v>63</v>
      </c>
      <c r="EC20" s="1" t="s">
        <v>64</v>
      </c>
      <c r="ED20" s="1" t="s">
        <v>65</v>
      </c>
      <c r="EE20" s="1" t="s">
        <v>66</v>
      </c>
      <c r="EF20" s="1" t="s">
        <v>61</v>
      </c>
      <c r="EG20" s="1" t="s">
        <v>62</v>
      </c>
      <c r="EH20" s="1" t="s">
        <v>62</v>
      </c>
      <c r="EI20" s="1" t="s">
        <v>63</v>
      </c>
      <c r="EJ20" s="1" t="s">
        <v>64</v>
      </c>
      <c r="EK20" s="1" t="s">
        <v>65</v>
      </c>
      <c r="EL20" s="1" t="s">
        <v>66</v>
      </c>
      <c r="EM20" s="1" t="s">
        <v>61</v>
      </c>
      <c r="EN20" s="1" t="s">
        <v>62</v>
      </c>
      <c r="EO20" s="1" t="s">
        <v>62</v>
      </c>
      <c r="EP20" s="1" t="s">
        <v>63</v>
      </c>
      <c r="EQ20" s="1" t="s">
        <v>64</v>
      </c>
      <c r="ER20" s="1" t="s">
        <v>65</v>
      </c>
      <c r="ES20" s="1" t="s">
        <v>66</v>
      </c>
      <c r="ET20" s="1" t="s">
        <v>61</v>
      </c>
      <c r="EU20" s="1" t="s">
        <v>62</v>
      </c>
      <c r="EV20" s="1" t="s">
        <v>62</v>
      </c>
      <c r="EW20" s="1" t="s">
        <v>63</v>
      </c>
      <c r="EX20" s="1" t="s">
        <v>64</v>
      </c>
      <c r="EY20" s="1" t="s">
        <v>65</v>
      </c>
      <c r="EZ20" s="1" t="s">
        <v>66</v>
      </c>
      <c r="FA20" s="1" t="s">
        <v>61</v>
      </c>
      <c r="FB20" s="1" t="s">
        <v>62</v>
      </c>
      <c r="FC20" s="1" t="s">
        <v>62</v>
      </c>
      <c r="FD20" s="1" t="s">
        <v>63</v>
      </c>
      <c r="FE20" s="1" t="s">
        <v>64</v>
      </c>
      <c r="FF20" s="1" t="s">
        <v>65</v>
      </c>
      <c r="FG20" s="1" t="s">
        <v>66</v>
      </c>
      <c r="FH20" s="1" t="s">
        <v>61</v>
      </c>
      <c r="FI20" s="1" t="s">
        <v>62</v>
      </c>
      <c r="FJ20" s="1" t="s">
        <v>62</v>
      </c>
      <c r="FK20" s="1" t="s">
        <v>63</v>
      </c>
      <c r="FL20" s="1" t="s">
        <v>64</v>
      </c>
      <c r="FM20" s="1" t="s">
        <v>65</v>
      </c>
      <c r="FN20" s="1" t="s">
        <v>66</v>
      </c>
      <c r="FO20" s="1" t="s">
        <v>61</v>
      </c>
      <c r="FP20" s="1" t="s">
        <v>62</v>
      </c>
      <c r="FQ20" s="1" t="s">
        <v>62</v>
      </c>
      <c r="FR20" s="1" t="s">
        <v>63</v>
      </c>
      <c r="FS20" s="1" t="s">
        <v>64</v>
      </c>
      <c r="FT20" s="1" t="s">
        <v>65</v>
      </c>
      <c r="FU20" s="1" t="s">
        <v>66</v>
      </c>
      <c r="FV20" s="1" t="s">
        <v>61</v>
      </c>
      <c r="FW20" s="1" t="s">
        <v>62</v>
      </c>
      <c r="FX20" s="1" t="s">
        <v>62</v>
      </c>
      <c r="FY20" s="1" t="s">
        <v>63</v>
      </c>
      <c r="FZ20" s="1" t="s">
        <v>64</v>
      </c>
      <c r="GA20" s="1" t="s">
        <v>65</v>
      </c>
      <c r="GB20" s="1" t="s">
        <v>66</v>
      </c>
      <c r="GC20" s="1" t="s">
        <v>61</v>
      </c>
      <c r="GD20" s="1" t="s">
        <v>62</v>
      </c>
      <c r="GE20" s="1" t="s">
        <v>62</v>
      </c>
      <c r="GF20" s="1" t="s">
        <v>63</v>
      </c>
      <c r="GG20" s="1" t="s">
        <v>64</v>
      </c>
      <c r="GH20" s="1" t="s">
        <v>65</v>
      </c>
      <c r="GI20" s="1" t="s">
        <v>66</v>
      </c>
      <c r="GJ20" s="1" t="s">
        <v>61</v>
      </c>
      <c r="GK20" s="1" t="s">
        <v>62</v>
      </c>
      <c r="GL20" s="1" t="s">
        <v>62</v>
      </c>
      <c r="GM20" s="1" t="s">
        <v>63</v>
      </c>
      <c r="GN20" s="1" t="s">
        <v>64</v>
      </c>
      <c r="GO20" s="1" t="s">
        <v>65</v>
      </c>
      <c r="GP20" s="1" t="s">
        <v>66</v>
      </c>
      <c r="GQ20" s="1" t="s">
        <v>61</v>
      </c>
      <c r="GR20" s="1" t="s">
        <v>62</v>
      </c>
      <c r="GS20" s="1" t="s">
        <v>62</v>
      </c>
      <c r="GT20" s="1" t="s">
        <v>63</v>
      </c>
      <c r="GU20" s="1" t="s">
        <v>64</v>
      </c>
      <c r="GV20" s="1" t="s">
        <v>65</v>
      </c>
      <c r="GW20" s="1" t="s">
        <v>66</v>
      </c>
      <c r="GX20" s="1" t="s">
        <v>61</v>
      </c>
      <c r="GY20" s="1" t="s">
        <v>62</v>
      </c>
      <c r="GZ20" s="1" t="s">
        <v>62</v>
      </c>
      <c r="HA20" s="1" t="s">
        <v>63</v>
      </c>
      <c r="HB20" s="1" t="s">
        <v>64</v>
      </c>
      <c r="HC20" s="1" t="s">
        <v>65</v>
      </c>
      <c r="HD20" s="1" t="s">
        <v>66</v>
      </c>
      <c r="HE20" s="1" t="s">
        <v>61</v>
      </c>
      <c r="HF20" s="1" t="s">
        <v>62</v>
      </c>
      <c r="HG20" s="1" t="s">
        <v>62</v>
      </c>
      <c r="HH20" s="1" t="s">
        <v>63</v>
      </c>
      <c r="HI20" s="1" t="s">
        <v>64</v>
      </c>
      <c r="HJ20" s="1" t="s">
        <v>65</v>
      </c>
      <c r="HK20" s="1" t="s">
        <v>66</v>
      </c>
      <c r="HL20" s="1" t="s">
        <v>61</v>
      </c>
      <c r="HM20" s="1" t="s">
        <v>62</v>
      </c>
      <c r="HN20" s="1" t="s">
        <v>62</v>
      </c>
      <c r="HO20" s="1" t="s">
        <v>63</v>
      </c>
      <c r="HP20" s="1" t="s">
        <v>64</v>
      </c>
      <c r="HQ20" s="1" t="s">
        <v>65</v>
      </c>
      <c r="HR20" s="1" t="s">
        <v>66</v>
      </c>
      <c r="HS20" s="1" t="s">
        <v>61</v>
      </c>
      <c r="HT20" s="1" t="s">
        <v>62</v>
      </c>
      <c r="HU20" s="1" t="s">
        <v>62</v>
      </c>
      <c r="HV20" s="1" t="s">
        <v>63</v>
      </c>
      <c r="HW20" s="1" t="s">
        <v>64</v>
      </c>
      <c r="HX20" s="1" t="s">
        <v>65</v>
      </c>
      <c r="HY20" s="1" t="s">
        <v>66</v>
      </c>
      <c r="HZ20" s="1" t="s">
        <v>61</v>
      </c>
      <c r="IA20" s="1" t="s">
        <v>62</v>
      </c>
      <c r="IB20" s="1" t="s">
        <v>62</v>
      </c>
      <c r="IC20" s="1" t="s">
        <v>63</v>
      </c>
      <c r="ID20" s="1" t="s">
        <v>64</v>
      </c>
      <c r="IE20" s="1" t="s">
        <v>65</v>
      </c>
      <c r="IF20" s="1" t="s">
        <v>66</v>
      </c>
      <c r="IG20" s="7" t="s">
        <v>61</v>
      </c>
      <c r="IH20" s="7" t="s">
        <v>62</v>
      </c>
      <c r="II20" s="7" t="s">
        <v>62</v>
      </c>
      <c r="IJ20" s="7" t="s">
        <v>63</v>
      </c>
      <c r="IK20" s="7" t="s">
        <v>64</v>
      </c>
      <c r="IL20" s="7" t="s">
        <v>65</v>
      </c>
      <c r="IM20" s="7" t="s">
        <v>66</v>
      </c>
      <c r="IN20" s="7" t="s">
        <v>61</v>
      </c>
      <c r="IO20" s="7" t="s">
        <v>62</v>
      </c>
      <c r="IP20" s="7" t="s">
        <v>62</v>
      </c>
      <c r="IQ20" s="7" t="s">
        <v>63</v>
      </c>
      <c r="IR20" s="7" t="s">
        <v>64</v>
      </c>
      <c r="IS20" s="7" t="s">
        <v>65</v>
      </c>
      <c r="IT20" s="7" t="s">
        <v>66</v>
      </c>
      <c r="IU20" s="7" t="s">
        <v>61</v>
      </c>
      <c r="IV20" s="7" t="s">
        <v>62</v>
      </c>
      <c r="IW20" s="7" t="s">
        <v>62</v>
      </c>
      <c r="IX20" s="7" t="s">
        <v>63</v>
      </c>
      <c r="IY20" s="7" t="s">
        <v>64</v>
      </c>
      <c r="IZ20" s="7" t="s">
        <v>65</v>
      </c>
      <c r="JA20" s="7" t="s">
        <v>66</v>
      </c>
      <c r="JB20" s="7" t="s">
        <v>61</v>
      </c>
      <c r="JC20" s="7" t="s">
        <v>62</v>
      </c>
      <c r="JD20" s="7" t="s">
        <v>62</v>
      </c>
      <c r="JE20" s="7" t="s">
        <v>63</v>
      </c>
      <c r="JF20" s="7" t="s">
        <v>64</v>
      </c>
      <c r="JG20" s="7" t="s">
        <v>65</v>
      </c>
      <c r="JH20" s="7" t="s">
        <v>66</v>
      </c>
      <c r="JI20" s="7" t="s">
        <v>61</v>
      </c>
      <c r="JJ20" s="7" t="s">
        <v>62</v>
      </c>
      <c r="JK20" s="7" t="s">
        <v>62</v>
      </c>
      <c r="JL20" s="7" t="s">
        <v>63</v>
      </c>
      <c r="JM20" s="7" t="s">
        <v>64</v>
      </c>
      <c r="JN20" s="7" t="s">
        <v>65</v>
      </c>
      <c r="JO20" s="7" t="s">
        <v>66</v>
      </c>
      <c r="JP20" s="7" t="s">
        <v>61</v>
      </c>
      <c r="JQ20" s="7" t="s">
        <v>62</v>
      </c>
      <c r="JR20" s="7" t="s">
        <v>62</v>
      </c>
      <c r="JS20" s="7" t="s">
        <v>63</v>
      </c>
      <c r="JT20" s="7" t="s">
        <v>64</v>
      </c>
      <c r="JU20" s="7" t="s">
        <v>65</v>
      </c>
      <c r="JV20" s="7" t="s">
        <v>66</v>
      </c>
      <c r="JW20" s="7" t="s">
        <v>61</v>
      </c>
      <c r="JX20" s="7" t="s">
        <v>62</v>
      </c>
      <c r="JY20" s="7" t="s">
        <v>62</v>
      </c>
      <c r="JZ20" s="7" t="s">
        <v>63</v>
      </c>
      <c r="KA20" s="7" t="s">
        <v>64</v>
      </c>
      <c r="KB20" s="7" t="s">
        <v>65</v>
      </c>
      <c r="KC20" s="7" t="s">
        <v>66</v>
      </c>
      <c r="KD20" s="7" t="s">
        <v>61</v>
      </c>
      <c r="KE20" s="7" t="s">
        <v>62</v>
      </c>
      <c r="KF20" s="7" t="s">
        <v>62</v>
      </c>
      <c r="KG20" s="7" t="s">
        <v>63</v>
      </c>
      <c r="KH20" s="7" t="s">
        <v>64</v>
      </c>
      <c r="KI20" s="7" t="s">
        <v>65</v>
      </c>
      <c r="KJ20" s="7" t="s">
        <v>66</v>
      </c>
      <c r="KK20" s="7" t="s">
        <v>61</v>
      </c>
      <c r="KL20" s="7" t="s">
        <v>62</v>
      </c>
      <c r="KM20" s="7" t="s">
        <v>62</v>
      </c>
      <c r="KN20" s="7" t="s">
        <v>63</v>
      </c>
      <c r="KO20" s="7" t="s">
        <v>64</v>
      </c>
      <c r="KP20" s="7" t="s">
        <v>65</v>
      </c>
      <c r="KQ20" s="7" t="s">
        <v>66</v>
      </c>
      <c r="KR20" s="7" t="s">
        <v>61</v>
      </c>
      <c r="KS20" s="7" t="s">
        <v>62</v>
      </c>
      <c r="KT20" s="7" t="s">
        <v>62</v>
      </c>
      <c r="KU20" s="7" t="s">
        <v>63</v>
      </c>
      <c r="KV20" s="7" t="s">
        <v>64</v>
      </c>
      <c r="KW20" s="7" t="s">
        <v>65</v>
      </c>
      <c r="KX20" s="7" t="s">
        <v>66</v>
      </c>
      <c r="KY20" s="7" t="s">
        <v>61</v>
      </c>
      <c r="KZ20" s="7" t="s">
        <v>62</v>
      </c>
      <c r="LA20" s="7" t="s">
        <v>62</v>
      </c>
      <c r="LB20" s="7" t="s">
        <v>63</v>
      </c>
      <c r="LC20" s="7" t="s">
        <v>64</v>
      </c>
      <c r="LD20" s="7" t="s">
        <v>65</v>
      </c>
      <c r="LE20" s="7" t="s">
        <v>66</v>
      </c>
      <c r="LF20" s="7" t="s">
        <v>61</v>
      </c>
      <c r="LG20" s="7" t="s">
        <v>62</v>
      </c>
      <c r="LH20" s="7" t="s">
        <v>62</v>
      </c>
      <c r="LI20" s="7" t="s">
        <v>63</v>
      </c>
      <c r="LJ20" s="7" t="s">
        <v>64</v>
      </c>
      <c r="LK20" s="7" t="s">
        <v>65</v>
      </c>
      <c r="LL20" s="7" t="s">
        <v>66</v>
      </c>
      <c r="LM20" s="7" t="s">
        <v>61</v>
      </c>
      <c r="LN20" s="7" t="s">
        <v>62</v>
      </c>
      <c r="LO20" s="7" t="s">
        <v>62</v>
      </c>
      <c r="LP20" s="7" t="s">
        <v>63</v>
      </c>
      <c r="LQ20" s="7" t="s">
        <v>64</v>
      </c>
      <c r="LR20" s="7" t="s">
        <v>65</v>
      </c>
      <c r="LS20" s="7" t="s">
        <v>66</v>
      </c>
      <c r="LT20" s="7" t="s">
        <v>61</v>
      </c>
      <c r="LU20" s="7" t="s">
        <v>62</v>
      </c>
      <c r="LV20" s="7" t="s">
        <v>62</v>
      </c>
      <c r="LW20" s="7" t="s">
        <v>63</v>
      </c>
      <c r="LX20" s="7" t="s">
        <v>64</v>
      </c>
      <c r="LY20" s="7" t="s">
        <v>65</v>
      </c>
      <c r="LZ20" s="7" t="s">
        <v>66</v>
      </c>
      <c r="MA20" s="7" t="s">
        <v>61</v>
      </c>
      <c r="MB20" s="7" t="s">
        <v>62</v>
      </c>
      <c r="MC20" s="7" t="s">
        <v>62</v>
      </c>
      <c r="MD20" s="7" t="s">
        <v>63</v>
      </c>
      <c r="ME20" s="7" t="s">
        <v>64</v>
      </c>
      <c r="MF20" s="7" t="s">
        <v>65</v>
      </c>
      <c r="MG20" s="7" t="s">
        <v>66</v>
      </c>
      <c r="MH20" s="7" t="s">
        <v>61</v>
      </c>
      <c r="MI20" s="7" t="s">
        <v>62</v>
      </c>
      <c r="MJ20" s="7" t="s">
        <v>62</v>
      </c>
      <c r="MK20" s="7" t="s">
        <v>63</v>
      </c>
      <c r="ML20" s="7" t="s">
        <v>64</v>
      </c>
      <c r="MM20" s="7" t="s">
        <v>65</v>
      </c>
      <c r="MN20" s="7" t="s">
        <v>66</v>
      </c>
      <c r="MO20" s="7" t="s">
        <v>61</v>
      </c>
      <c r="MP20" s="7" t="s">
        <v>62</v>
      </c>
      <c r="MQ20" s="7" t="s">
        <v>62</v>
      </c>
      <c r="MR20" s="7" t="s">
        <v>63</v>
      </c>
      <c r="MS20" s="7" t="s">
        <v>64</v>
      </c>
      <c r="MT20" s="7" t="s">
        <v>65</v>
      </c>
      <c r="MU20" s="7" t="s">
        <v>66</v>
      </c>
      <c r="MV20" s="7" t="s">
        <v>61</v>
      </c>
      <c r="MW20" s="7" t="s">
        <v>62</v>
      </c>
      <c r="MX20" s="7" t="s">
        <v>62</v>
      </c>
      <c r="MY20" s="7" t="s">
        <v>63</v>
      </c>
      <c r="MZ20" s="7" t="s">
        <v>64</v>
      </c>
      <c r="NA20" s="7" t="s">
        <v>65</v>
      </c>
      <c r="NB20" s="7" t="s">
        <v>66</v>
      </c>
      <c r="NC20" s="7" t="s">
        <v>61</v>
      </c>
      <c r="ND20" s="7" t="s">
        <v>62</v>
      </c>
      <c r="NE20" s="7" t="s">
        <v>62</v>
      </c>
      <c r="NF20" s="7" t="s">
        <v>63</v>
      </c>
      <c r="NG20" s="7" t="s">
        <v>64</v>
      </c>
      <c r="NH20" s="7" t="s">
        <v>65</v>
      </c>
      <c r="NI20" s="7" t="s">
        <v>66</v>
      </c>
      <c r="NJ20" s="7" t="s">
        <v>61</v>
      </c>
      <c r="NK20" s="7" t="s">
        <v>62</v>
      </c>
      <c r="NL20" s="7" t="s">
        <v>62</v>
      </c>
      <c r="NM20" s="7" t="s">
        <v>63</v>
      </c>
      <c r="NN20" s="7" t="s">
        <v>64</v>
      </c>
      <c r="NO20" s="7" t="s">
        <v>65</v>
      </c>
      <c r="NP20" s="7" t="s">
        <v>66</v>
      </c>
      <c r="NQ20" s="7" t="s">
        <v>61</v>
      </c>
      <c r="NR20" s="7" t="s">
        <v>62</v>
      </c>
      <c r="NS20" s="7" t="s">
        <v>62</v>
      </c>
      <c r="NT20" s="7" t="s">
        <v>63</v>
      </c>
      <c r="NU20" s="7" t="s">
        <v>64</v>
      </c>
      <c r="NV20" s="7" t="s">
        <v>65</v>
      </c>
      <c r="NW20" s="7" t="s">
        <v>66</v>
      </c>
      <c r="NX20" s="7" t="s">
        <v>61</v>
      </c>
      <c r="NY20" s="7" t="s">
        <v>62</v>
      </c>
      <c r="NZ20" s="7" t="s">
        <v>62</v>
      </c>
      <c r="OA20" s="7" t="s">
        <v>63</v>
      </c>
      <c r="OB20" s="7" t="s">
        <v>64</v>
      </c>
      <c r="OC20" s="7" t="s">
        <v>65</v>
      </c>
      <c r="OD20" s="7" t="s">
        <v>66</v>
      </c>
      <c r="OE20" s="7" t="s">
        <v>61</v>
      </c>
      <c r="OF20" s="7" t="s">
        <v>62</v>
      </c>
      <c r="OG20" s="7" t="s">
        <v>62</v>
      </c>
      <c r="OH20" s="7" t="s">
        <v>63</v>
      </c>
      <c r="OI20" s="7" t="s">
        <v>64</v>
      </c>
      <c r="OJ20" s="7" t="s">
        <v>65</v>
      </c>
      <c r="OK20" s="7" t="s">
        <v>66</v>
      </c>
      <c r="OL20" s="7" t="s">
        <v>61</v>
      </c>
      <c r="OM20" s="7" t="s">
        <v>62</v>
      </c>
      <c r="ON20" s="7" t="s">
        <v>62</v>
      </c>
      <c r="OO20" s="7" t="s">
        <v>63</v>
      </c>
      <c r="OP20" s="7" t="s">
        <v>64</v>
      </c>
      <c r="OQ20" s="7" t="s">
        <v>65</v>
      </c>
      <c r="OR20" s="7" t="s">
        <v>66</v>
      </c>
      <c r="OS20" s="7" t="s">
        <v>61</v>
      </c>
      <c r="OT20" s="7" t="s">
        <v>62</v>
      </c>
      <c r="OU20" s="7" t="s">
        <v>62</v>
      </c>
      <c r="OV20" s="7" t="s">
        <v>63</v>
      </c>
      <c r="OW20" s="7" t="s">
        <v>64</v>
      </c>
      <c r="OX20" s="7" t="s">
        <v>65</v>
      </c>
      <c r="OY20" s="7" t="s">
        <v>66</v>
      </c>
      <c r="OZ20" s="7" t="s">
        <v>61</v>
      </c>
      <c r="PA20" s="7" t="s">
        <v>62</v>
      </c>
      <c r="PB20" s="7" t="s">
        <v>62</v>
      </c>
      <c r="PC20" s="7" t="s">
        <v>63</v>
      </c>
      <c r="PD20" s="7" t="s">
        <v>64</v>
      </c>
      <c r="PE20" s="7" t="s">
        <v>65</v>
      </c>
      <c r="PF20" s="7" t="s">
        <v>66</v>
      </c>
      <c r="PG20" s="7" t="s">
        <v>61</v>
      </c>
      <c r="PH20" s="7" t="s">
        <v>62</v>
      </c>
      <c r="PI20" s="7" t="s">
        <v>62</v>
      </c>
      <c r="PJ20" s="7" t="s">
        <v>63</v>
      </c>
      <c r="PK20" s="7" t="s">
        <v>64</v>
      </c>
      <c r="PL20" s="7" t="s">
        <v>65</v>
      </c>
      <c r="PM20" s="7" t="s">
        <v>66</v>
      </c>
      <c r="PN20" s="7" t="s">
        <v>61</v>
      </c>
      <c r="PO20" s="7" t="s">
        <v>62</v>
      </c>
      <c r="PP20" s="7" t="s">
        <v>62</v>
      </c>
      <c r="PQ20" s="7" t="s">
        <v>63</v>
      </c>
      <c r="PR20" s="7" t="s">
        <v>64</v>
      </c>
      <c r="PS20" s="7" t="s">
        <v>65</v>
      </c>
      <c r="PT20" s="7" t="s">
        <v>66</v>
      </c>
      <c r="PU20" s="7" t="s">
        <v>61</v>
      </c>
      <c r="PV20" s="7" t="s">
        <v>62</v>
      </c>
      <c r="PW20" s="7" t="s">
        <v>62</v>
      </c>
      <c r="PX20" s="7" t="s">
        <v>63</v>
      </c>
      <c r="PY20" s="7" t="s">
        <v>64</v>
      </c>
      <c r="PZ20" s="7" t="s">
        <v>65</v>
      </c>
      <c r="QA20" s="7" t="s">
        <v>66</v>
      </c>
      <c r="QB20" s="7" t="s">
        <v>61</v>
      </c>
      <c r="QC20" s="7" t="s">
        <v>62</v>
      </c>
      <c r="QD20" s="7" t="s">
        <v>62</v>
      </c>
      <c r="QE20" s="7" t="s">
        <v>63</v>
      </c>
      <c r="QF20" s="7" t="s">
        <v>64</v>
      </c>
      <c r="QG20" s="7" t="s">
        <v>65</v>
      </c>
      <c r="QH20" s="7" t="s">
        <v>66</v>
      </c>
      <c r="QI20" s="7" t="s">
        <v>61</v>
      </c>
      <c r="QJ20" s="7" t="s">
        <v>62</v>
      </c>
      <c r="QK20" s="7" t="s">
        <v>62</v>
      </c>
      <c r="QL20" s="7" t="s">
        <v>63</v>
      </c>
      <c r="QM20" s="7" t="s">
        <v>64</v>
      </c>
      <c r="QN20" s="7" t="s">
        <v>65</v>
      </c>
      <c r="QO20" s="7" t="s">
        <v>66</v>
      </c>
      <c r="QP20" s="7" t="s">
        <v>61</v>
      </c>
      <c r="QQ20" s="7" t="s">
        <v>62</v>
      </c>
      <c r="QR20" s="7" t="s">
        <v>62</v>
      </c>
      <c r="QS20" s="7" t="s">
        <v>63</v>
      </c>
      <c r="QT20" s="7" t="s">
        <v>64</v>
      </c>
      <c r="QU20" s="7" t="s">
        <v>65</v>
      </c>
      <c r="QV20" s="7" t="s">
        <v>66</v>
      </c>
      <c r="QW20" s="7" t="s">
        <v>61</v>
      </c>
      <c r="QX20" s="7" t="s">
        <v>62</v>
      </c>
      <c r="QY20" s="7" t="s">
        <v>62</v>
      </c>
      <c r="QZ20" s="7" t="s">
        <v>63</v>
      </c>
      <c r="RA20" s="7" t="s">
        <v>64</v>
      </c>
      <c r="RB20" s="7" t="s">
        <v>65</v>
      </c>
      <c r="RC20" s="7" t="s">
        <v>66</v>
      </c>
      <c r="RD20" s="7" t="s">
        <v>61</v>
      </c>
      <c r="RE20" s="7" t="s">
        <v>62</v>
      </c>
      <c r="RF20" s="7" t="s">
        <v>62</v>
      </c>
      <c r="RG20" s="7" t="s">
        <v>63</v>
      </c>
      <c r="RH20" s="7" t="s">
        <v>64</v>
      </c>
      <c r="RI20" s="7" t="s">
        <v>65</v>
      </c>
      <c r="RJ20" s="7" t="s">
        <v>66</v>
      </c>
      <c r="RK20" s="7" t="s">
        <v>61</v>
      </c>
      <c r="RL20" s="7" t="s">
        <v>62</v>
      </c>
      <c r="RM20" s="7" t="s">
        <v>62</v>
      </c>
      <c r="RN20" s="7" t="s">
        <v>63</v>
      </c>
      <c r="RO20" s="7" t="s">
        <v>64</v>
      </c>
      <c r="RP20" s="7" t="s">
        <v>65</v>
      </c>
      <c r="RQ20" s="7" t="s">
        <v>66</v>
      </c>
      <c r="RR20" s="7" t="s">
        <v>61</v>
      </c>
      <c r="RS20" s="7" t="s">
        <v>62</v>
      </c>
      <c r="RT20" s="7" t="s">
        <v>62</v>
      </c>
      <c r="RU20" s="7" t="s">
        <v>63</v>
      </c>
      <c r="RV20" s="7" t="s">
        <v>64</v>
      </c>
      <c r="RW20" s="7" t="s">
        <v>65</v>
      </c>
      <c r="RX20" s="7" t="s">
        <v>66</v>
      </c>
      <c r="RY20" s="7" t="s">
        <v>61</v>
      </c>
      <c r="RZ20" s="7" t="s">
        <v>62</v>
      </c>
      <c r="SA20" s="7" t="s">
        <v>62</v>
      </c>
      <c r="SB20" s="7" t="s">
        <v>63</v>
      </c>
      <c r="SC20" s="7" t="s">
        <v>64</v>
      </c>
      <c r="SD20" s="7" t="s">
        <v>65</v>
      </c>
      <c r="SE20" s="7" t="s">
        <v>66</v>
      </c>
      <c r="SF20" s="7" t="s">
        <v>61</v>
      </c>
      <c r="SG20" s="7" t="s">
        <v>62</v>
      </c>
      <c r="SH20" s="7" t="s">
        <v>62</v>
      </c>
      <c r="SI20" s="7" t="s">
        <v>63</v>
      </c>
      <c r="SJ20" s="7" t="s">
        <v>64</v>
      </c>
      <c r="SK20" s="7" t="s">
        <v>65</v>
      </c>
      <c r="SL20" s="7" t="s">
        <v>66</v>
      </c>
      <c r="SM20" s="7" t="s">
        <v>61</v>
      </c>
      <c r="SN20" s="7" t="s">
        <v>62</v>
      </c>
      <c r="SO20" s="7" t="s">
        <v>62</v>
      </c>
      <c r="SP20" s="7" t="s">
        <v>63</v>
      </c>
      <c r="SQ20" s="7" t="s">
        <v>64</v>
      </c>
      <c r="SR20" s="7" t="s">
        <v>65</v>
      </c>
      <c r="SS20" s="7" t="s">
        <v>66</v>
      </c>
      <c r="ST20" s="7" t="s">
        <v>61</v>
      </c>
      <c r="SU20" s="7" t="s">
        <v>62</v>
      </c>
      <c r="SV20" s="7" t="s">
        <v>62</v>
      </c>
      <c r="SW20" s="7" t="s">
        <v>63</v>
      </c>
      <c r="SX20" s="7" t="s">
        <v>64</v>
      </c>
      <c r="SY20" s="7" t="s">
        <v>65</v>
      </c>
      <c r="SZ20" s="7" t="s">
        <v>66</v>
      </c>
      <c r="TA20" s="7" t="s">
        <v>61</v>
      </c>
      <c r="TB20" s="7" t="s">
        <v>62</v>
      </c>
      <c r="TC20" s="7" t="s">
        <v>62</v>
      </c>
      <c r="TD20" s="7" t="s">
        <v>63</v>
      </c>
      <c r="TE20" s="7" t="s">
        <v>64</v>
      </c>
      <c r="TF20" s="7" t="s">
        <v>65</v>
      </c>
      <c r="TG20" s="7" t="s">
        <v>66</v>
      </c>
      <c r="TH20" s="7" t="s">
        <v>61</v>
      </c>
      <c r="TI20" s="7" t="s">
        <v>62</v>
      </c>
      <c r="TJ20" s="7" t="s">
        <v>62</v>
      </c>
      <c r="TK20" s="7" t="s">
        <v>63</v>
      </c>
      <c r="TL20" s="7" t="s">
        <v>64</v>
      </c>
      <c r="TM20" s="7" t="s">
        <v>65</v>
      </c>
      <c r="TN20" s="7" t="s">
        <v>66</v>
      </c>
      <c r="TO20" s="7" t="s">
        <v>61</v>
      </c>
      <c r="TP20" s="7" t="s">
        <v>62</v>
      </c>
      <c r="TQ20" s="7" t="s">
        <v>62</v>
      </c>
      <c r="TR20" s="7" t="s">
        <v>63</v>
      </c>
      <c r="TS20" s="7" t="s">
        <v>64</v>
      </c>
      <c r="TT20" s="7" t="s">
        <v>65</v>
      </c>
      <c r="TU20" s="7" t="s">
        <v>66</v>
      </c>
      <c r="TV20" s="7" t="s">
        <v>61</v>
      </c>
      <c r="TW20" s="7" t="s">
        <v>62</v>
      </c>
      <c r="TX20" s="7" t="s">
        <v>62</v>
      </c>
      <c r="TY20" s="7" t="s">
        <v>63</v>
      </c>
      <c r="TZ20" s="7" t="s">
        <v>64</v>
      </c>
      <c r="UA20" s="7" t="s">
        <v>65</v>
      </c>
      <c r="UB20" s="7" t="s">
        <v>66</v>
      </c>
      <c r="UC20" s="7" t="s">
        <v>61</v>
      </c>
      <c r="UD20" s="7" t="s">
        <v>62</v>
      </c>
      <c r="UE20" s="7" t="s">
        <v>62</v>
      </c>
      <c r="UF20" s="7" t="s">
        <v>63</v>
      </c>
      <c r="UG20" s="7" t="s">
        <v>64</v>
      </c>
      <c r="UH20" s="7" t="s">
        <v>65</v>
      </c>
      <c r="UI20" s="7" t="s">
        <v>66</v>
      </c>
      <c r="UJ20" s="7" t="s">
        <v>61</v>
      </c>
      <c r="UK20" s="7" t="s">
        <v>62</v>
      </c>
      <c r="UL20" s="7" t="s">
        <v>62</v>
      </c>
      <c r="UM20" s="7" t="s">
        <v>63</v>
      </c>
      <c r="UN20" s="7" t="s">
        <v>64</v>
      </c>
      <c r="UO20" s="7" t="s">
        <v>65</v>
      </c>
      <c r="UP20" s="7" t="s">
        <v>66</v>
      </c>
      <c r="UQ20" s="7" t="s">
        <v>61</v>
      </c>
      <c r="UR20" s="7" t="s">
        <v>62</v>
      </c>
      <c r="US20" s="7" t="s">
        <v>62</v>
      </c>
      <c r="UT20" s="7" t="s">
        <v>63</v>
      </c>
      <c r="UU20" s="7" t="s">
        <v>64</v>
      </c>
      <c r="UV20" s="7" t="s">
        <v>65</v>
      </c>
      <c r="UW20" s="7" t="s">
        <v>66</v>
      </c>
      <c r="UX20" s="7" t="s">
        <v>61</v>
      </c>
      <c r="UY20" s="7" t="s">
        <v>62</v>
      </c>
      <c r="UZ20" s="7" t="s">
        <v>62</v>
      </c>
      <c r="VA20" s="7" t="s">
        <v>63</v>
      </c>
      <c r="VB20" s="7" t="s">
        <v>64</v>
      </c>
      <c r="VC20" s="7" t="s">
        <v>65</v>
      </c>
      <c r="VD20" s="7" t="s">
        <v>66</v>
      </c>
      <c r="VE20" s="7" t="s">
        <v>61</v>
      </c>
      <c r="VF20" s="7" t="s">
        <v>62</v>
      </c>
      <c r="VG20" s="7" t="s">
        <v>62</v>
      </c>
      <c r="VH20" s="7" t="s">
        <v>63</v>
      </c>
      <c r="VI20" s="7" t="s">
        <v>64</v>
      </c>
      <c r="VJ20" s="7" t="s">
        <v>65</v>
      </c>
      <c r="VK20" s="7" t="s">
        <v>66</v>
      </c>
      <c r="VL20" s="7" t="s">
        <v>61</v>
      </c>
      <c r="VM20" s="7" t="s">
        <v>62</v>
      </c>
      <c r="VN20" s="7" t="s">
        <v>62</v>
      </c>
      <c r="VO20" s="7" t="s">
        <v>63</v>
      </c>
      <c r="VP20" s="7" t="s">
        <v>64</v>
      </c>
      <c r="VQ20" s="7" t="s">
        <v>65</v>
      </c>
      <c r="VR20" s="7" t="s">
        <v>66</v>
      </c>
      <c r="VS20" s="7" t="s">
        <v>61</v>
      </c>
      <c r="VT20" s="7" t="s">
        <v>62</v>
      </c>
      <c r="VU20" s="7" t="s">
        <v>62</v>
      </c>
      <c r="VV20" s="7" t="s">
        <v>63</v>
      </c>
      <c r="VW20" s="7" t="s">
        <v>64</v>
      </c>
      <c r="VX20" s="7" t="s">
        <v>65</v>
      </c>
      <c r="VY20" s="7" t="s">
        <v>66</v>
      </c>
      <c r="VZ20" s="7" t="s">
        <v>61</v>
      </c>
      <c r="WA20" s="7" t="s">
        <v>62</v>
      </c>
      <c r="WB20" s="7" t="s">
        <v>62</v>
      </c>
      <c r="WC20" s="7" t="s">
        <v>63</v>
      </c>
      <c r="WD20" s="7" t="s">
        <v>64</v>
      </c>
      <c r="WE20" s="7" t="s">
        <v>65</v>
      </c>
      <c r="WF20" s="7" t="s">
        <v>66</v>
      </c>
      <c r="WG20" s="7" t="s">
        <v>61</v>
      </c>
      <c r="WH20" s="7" t="s">
        <v>62</v>
      </c>
      <c r="WI20" s="7" t="s">
        <v>62</v>
      </c>
      <c r="WJ20" s="7" t="s">
        <v>63</v>
      </c>
      <c r="WK20" s="7" t="s">
        <v>64</v>
      </c>
      <c r="WL20" s="7" t="s">
        <v>65</v>
      </c>
      <c r="WM20" s="7" t="s">
        <v>66</v>
      </c>
      <c r="WN20" s="7" t="s">
        <v>61</v>
      </c>
      <c r="WO20" s="7" t="s">
        <v>62</v>
      </c>
      <c r="WP20" s="7" t="s">
        <v>62</v>
      </c>
      <c r="WQ20" s="7" t="s">
        <v>63</v>
      </c>
      <c r="WR20" s="7" t="s">
        <v>64</v>
      </c>
      <c r="WS20" s="7" t="s">
        <v>65</v>
      </c>
      <c r="WT20" s="7" t="s">
        <v>66</v>
      </c>
      <c r="WU20" s="7" t="s">
        <v>61</v>
      </c>
      <c r="WV20" s="7" t="s">
        <v>62</v>
      </c>
      <c r="WW20" s="7" t="s">
        <v>62</v>
      </c>
      <c r="WX20" s="7" t="s">
        <v>63</v>
      </c>
      <c r="WY20" s="7" t="s">
        <v>64</v>
      </c>
      <c r="WZ20" s="7" t="s">
        <v>65</v>
      </c>
      <c r="XA20" s="7" t="s">
        <v>66</v>
      </c>
      <c r="XB20" s="7" t="s">
        <v>61</v>
      </c>
      <c r="XC20" s="7" t="s">
        <v>62</v>
      </c>
      <c r="XD20" s="7" t="s">
        <v>62</v>
      </c>
      <c r="XE20" s="7" t="s">
        <v>63</v>
      </c>
      <c r="XF20" s="7" t="s">
        <v>64</v>
      </c>
      <c r="XG20" s="7" t="s">
        <v>65</v>
      </c>
      <c r="XH20" s="7" t="s">
        <v>66</v>
      </c>
      <c r="XI20" s="7" t="s">
        <v>61</v>
      </c>
      <c r="XJ20" s="7" t="s">
        <v>62</v>
      </c>
      <c r="XK20" s="7" t="s">
        <v>62</v>
      </c>
      <c r="XL20" s="7" t="s">
        <v>63</v>
      </c>
      <c r="XM20" s="7" t="s">
        <v>64</v>
      </c>
      <c r="XN20" s="7" t="s">
        <v>65</v>
      </c>
      <c r="XO20" s="7" t="s">
        <v>66</v>
      </c>
      <c r="XP20" s="7" t="s">
        <v>61</v>
      </c>
      <c r="XQ20" s="7" t="s">
        <v>62</v>
      </c>
      <c r="XR20" s="7" t="s">
        <v>62</v>
      </c>
      <c r="XS20" s="7" t="s">
        <v>63</v>
      </c>
      <c r="XT20" s="7" t="s">
        <v>64</v>
      </c>
      <c r="XU20" s="7" t="s">
        <v>65</v>
      </c>
      <c r="XV20" s="7" t="s">
        <v>66</v>
      </c>
      <c r="XW20" s="7" t="s">
        <v>61</v>
      </c>
      <c r="XX20" s="7" t="s">
        <v>62</v>
      </c>
      <c r="XY20" s="7" t="s">
        <v>62</v>
      </c>
      <c r="XZ20" s="7" t="s">
        <v>63</v>
      </c>
      <c r="YA20" s="7" t="s">
        <v>64</v>
      </c>
      <c r="YB20" s="7" t="s">
        <v>65</v>
      </c>
      <c r="YC20" s="7" t="s">
        <v>66</v>
      </c>
      <c r="YD20" s="7" t="s">
        <v>61</v>
      </c>
      <c r="YE20" s="7" t="s">
        <v>62</v>
      </c>
      <c r="YF20" s="7" t="s">
        <v>62</v>
      </c>
      <c r="YG20" s="7" t="s">
        <v>63</v>
      </c>
      <c r="YH20" s="7" t="s">
        <v>64</v>
      </c>
      <c r="YI20" s="7" t="s">
        <v>65</v>
      </c>
      <c r="YJ20" s="7" t="s">
        <v>66</v>
      </c>
      <c r="YK20" s="7" t="s">
        <v>61</v>
      </c>
      <c r="YL20" s="7" t="s">
        <v>62</v>
      </c>
      <c r="YM20" s="7" t="s">
        <v>62</v>
      </c>
      <c r="YN20" s="7" t="s">
        <v>63</v>
      </c>
      <c r="YO20" s="7" t="s">
        <v>64</v>
      </c>
      <c r="YP20" s="7" t="s">
        <v>65</v>
      </c>
      <c r="YQ20" s="7" t="s">
        <v>66</v>
      </c>
      <c r="YR20" s="7" t="s">
        <v>61</v>
      </c>
      <c r="YS20" s="7" t="s">
        <v>62</v>
      </c>
      <c r="YT20" s="7" t="s">
        <v>62</v>
      </c>
      <c r="YU20" s="7" t="s">
        <v>63</v>
      </c>
      <c r="YV20" s="7" t="s">
        <v>64</v>
      </c>
      <c r="YW20" s="7" t="s">
        <v>65</v>
      </c>
      <c r="YX20" s="7" t="s">
        <v>66</v>
      </c>
      <c r="YY20" s="7" t="s">
        <v>61</v>
      </c>
      <c r="YZ20" s="7" t="s">
        <v>62</v>
      </c>
      <c r="ZA20" s="7" t="s">
        <v>62</v>
      </c>
      <c r="ZB20" s="7" t="s">
        <v>63</v>
      </c>
      <c r="ZC20" s="7" t="s">
        <v>64</v>
      </c>
      <c r="ZD20" s="7" t="s">
        <v>65</v>
      </c>
      <c r="ZE20" s="7" t="s">
        <v>66</v>
      </c>
      <c r="ZF20" s="7" t="s">
        <v>61</v>
      </c>
      <c r="ZG20" s="7" t="s">
        <v>62</v>
      </c>
      <c r="ZH20" s="7" t="s">
        <v>62</v>
      </c>
      <c r="ZI20" s="7" t="s">
        <v>63</v>
      </c>
      <c r="ZJ20" s="7" t="s">
        <v>64</v>
      </c>
      <c r="ZK20" s="7" t="s">
        <v>65</v>
      </c>
      <c r="ZL20" s="7" t="s">
        <v>66</v>
      </c>
      <c r="ZM20" s="7" t="s">
        <v>61</v>
      </c>
      <c r="ZN20" s="7" t="s">
        <v>62</v>
      </c>
      <c r="ZO20" s="7" t="s">
        <v>62</v>
      </c>
      <c r="ZP20" s="7" t="s">
        <v>63</v>
      </c>
      <c r="ZQ20" s="7" t="s">
        <v>64</v>
      </c>
      <c r="ZR20" s="7" t="s">
        <v>65</v>
      </c>
      <c r="ZS20" s="7" t="s">
        <v>66</v>
      </c>
      <c r="ZT20" s="7" t="s">
        <v>61</v>
      </c>
      <c r="ZU20" s="7" t="s">
        <v>62</v>
      </c>
      <c r="ZV20" s="7" t="s">
        <v>62</v>
      </c>
      <c r="ZW20" s="7" t="s">
        <v>63</v>
      </c>
      <c r="ZX20" s="7" t="s">
        <v>64</v>
      </c>
      <c r="ZY20" s="7" t="s">
        <v>65</v>
      </c>
      <c r="ZZ20" s="7" t="s">
        <v>66</v>
      </c>
      <c r="AAA20" s="7" t="s">
        <v>61</v>
      </c>
      <c r="AAB20" s="7" t="s">
        <v>62</v>
      </c>
      <c r="AAC20" s="7" t="s">
        <v>62</v>
      </c>
      <c r="AAD20" s="7" t="s">
        <v>63</v>
      </c>
      <c r="AAE20" s="7" t="s">
        <v>64</v>
      </c>
      <c r="AAF20" s="7" t="s">
        <v>65</v>
      </c>
      <c r="AAG20" s="7" t="s">
        <v>66</v>
      </c>
      <c r="AAH20" s="7" t="s">
        <v>61</v>
      </c>
      <c r="AAI20" s="7" t="s">
        <v>62</v>
      </c>
      <c r="AAJ20" s="7" t="s">
        <v>62</v>
      </c>
      <c r="AAK20" s="7" t="s">
        <v>63</v>
      </c>
      <c r="AAL20" s="7" t="s">
        <v>64</v>
      </c>
      <c r="AAM20" s="7" t="s">
        <v>65</v>
      </c>
      <c r="AAN20" s="7" t="s">
        <v>66</v>
      </c>
      <c r="AAO20" s="7" t="s">
        <v>61</v>
      </c>
      <c r="AAP20" s="7" t="s">
        <v>62</v>
      </c>
      <c r="AAQ20" s="7" t="s">
        <v>62</v>
      </c>
      <c r="AAR20" s="7" t="s">
        <v>63</v>
      </c>
      <c r="AAS20" s="7" t="s">
        <v>64</v>
      </c>
      <c r="AAT20" s="7" t="s">
        <v>65</v>
      </c>
      <c r="AAU20" s="7" t="s">
        <v>66</v>
      </c>
      <c r="AAV20" s="7" t="s">
        <v>61</v>
      </c>
      <c r="AAW20" s="7" t="s">
        <v>62</v>
      </c>
      <c r="AAX20" s="7" t="s">
        <v>62</v>
      </c>
      <c r="AAY20" s="7" t="s">
        <v>63</v>
      </c>
      <c r="AAZ20" s="7" t="s">
        <v>64</v>
      </c>
      <c r="ABA20" s="7" t="s">
        <v>65</v>
      </c>
      <c r="ABB20" s="7" t="s">
        <v>66</v>
      </c>
      <c r="ABC20" s="7" t="s">
        <v>61</v>
      </c>
      <c r="ABD20" s="7" t="s">
        <v>62</v>
      </c>
      <c r="ABE20" s="7" t="s">
        <v>62</v>
      </c>
      <c r="ABF20" s="7" t="s">
        <v>63</v>
      </c>
      <c r="ABG20" s="7" t="s">
        <v>64</v>
      </c>
      <c r="ABH20" s="7" t="s">
        <v>65</v>
      </c>
      <c r="ABI20" s="7" t="s">
        <v>66</v>
      </c>
      <c r="ABJ20" s="7" t="s">
        <v>61</v>
      </c>
      <c r="ABK20" s="7" t="s">
        <v>62</v>
      </c>
      <c r="ABL20" s="7" t="s">
        <v>62</v>
      </c>
      <c r="ABM20" s="7" t="s">
        <v>63</v>
      </c>
      <c r="ABN20" s="7" t="s">
        <v>64</v>
      </c>
      <c r="ABO20" s="7" t="s">
        <v>65</v>
      </c>
      <c r="ABP20" s="7" t="s">
        <v>66</v>
      </c>
      <c r="ABQ20" s="7" t="s">
        <v>61</v>
      </c>
      <c r="ABR20" s="7" t="s">
        <v>62</v>
      </c>
      <c r="ABS20" s="7" t="s">
        <v>62</v>
      </c>
      <c r="ABT20" s="7" t="s">
        <v>63</v>
      </c>
      <c r="ABU20" s="7" t="s">
        <v>64</v>
      </c>
      <c r="ABV20" s="7" t="s">
        <v>65</v>
      </c>
      <c r="ABW20" s="7" t="s">
        <v>66</v>
      </c>
      <c r="ABX20" s="7" t="s">
        <v>61</v>
      </c>
      <c r="ABY20" s="7" t="s">
        <v>62</v>
      </c>
      <c r="ABZ20" s="7" t="s">
        <v>62</v>
      </c>
      <c r="ACA20" s="7" t="s">
        <v>63</v>
      </c>
      <c r="ACB20" s="7" t="s">
        <v>64</v>
      </c>
      <c r="ACC20" s="7" t="s">
        <v>65</v>
      </c>
      <c r="ACD20" s="7" t="s">
        <v>66</v>
      </c>
      <c r="ACE20" s="7" t="s">
        <v>61</v>
      </c>
      <c r="ACF20" s="7" t="s">
        <v>62</v>
      </c>
      <c r="ACG20" s="7" t="s">
        <v>62</v>
      </c>
      <c r="ACH20" s="7" t="s">
        <v>63</v>
      </c>
      <c r="ACI20" s="7" t="s">
        <v>64</v>
      </c>
      <c r="ACJ20" s="7" t="s">
        <v>65</v>
      </c>
      <c r="ACK20" s="7" t="s">
        <v>66</v>
      </c>
      <c r="ACL20" s="7" t="s">
        <v>61</v>
      </c>
      <c r="ACM20" s="7" t="s">
        <v>62</v>
      </c>
      <c r="ACN20" s="7" t="s">
        <v>62</v>
      </c>
      <c r="ACO20" s="7" t="s">
        <v>63</v>
      </c>
      <c r="ACP20" s="7" t="s">
        <v>64</v>
      </c>
      <c r="ACQ20" s="7" t="s">
        <v>65</v>
      </c>
      <c r="ACR20" s="7" t="s">
        <v>66</v>
      </c>
      <c r="ACS20" s="7" t="s">
        <v>61</v>
      </c>
      <c r="ACT20" s="7" t="s">
        <v>62</v>
      </c>
      <c r="ACU20" s="7" t="s">
        <v>62</v>
      </c>
      <c r="ACV20" s="7" t="s">
        <v>63</v>
      </c>
      <c r="ACW20" s="7" t="s">
        <v>64</v>
      </c>
      <c r="ACX20" s="7" t="s">
        <v>65</v>
      </c>
      <c r="ACY20" s="7" t="s">
        <v>66</v>
      </c>
      <c r="ACZ20" s="7" t="s">
        <v>61</v>
      </c>
      <c r="ADA20" s="7" t="s">
        <v>62</v>
      </c>
      <c r="ADB20" s="7" t="s">
        <v>62</v>
      </c>
      <c r="ADC20" s="7" t="s">
        <v>63</v>
      </c>
      <c r="ADD20" s="7" t="s">
        <v>64</v>
      </c>
      <c r="ADE20" s="7" t="s">
        <v>65</v>
      </c>
      <c r="ADF20" s="7" t="s">
        <v>66</v>
      </c>
      <c r="ADG20" s="7" t="s">
        <v>61</v>
      </c>
      <c r="ADH20" s="7" t="s">
        <v>62</v>
      </c>
      <c r="ADI20" s="7" t="s">
        <v>62</v>
      </c>
      <c r="ADJ20" s="7" t="s">
        <v>63</v>
      </c>
      <c r="ADK20" s="7" t="s">
        <v>64</v>
      </c>
      <c r="ADL20" s="7" t="s">
        <v>65</v>
      </c>
      <c r="ADM20" s="7" t="s">
        <v>66</v>
      </c>
      <c r="ADN20" s="7" t="s">
        <v>61</v>
      </c>
      <c r="ADO20" s="7" t="s">
        <v>62</v>
      </c>
      <c r="ADP20" s="7" t="s">
        <v>62</v>
      </c>
      <c r="ADQ20" s="7" t="s">
        <v>63</v>
      </c>
      <c r="ADR20" s="7" t="s">
        <v>64</v>
      </c>
      <c r="ADS20" s="7" t="s">
        <v>65</v>
      </c>
      <c r="ADT20" s="7" t="s">
        <v>66</v>
      </c>
      <c r="ADU20" s="7" t="s">
        <v>61</v>
      </c>
      <c r="ADV20" s="7" t="s">
        <v>62</v>
      </c>
      <c r="ADW20" s="7" t="s">
        <v>62</v>
      </c>
      <c r="ADX20" s="7" t="s">
        <v>63</v>
      </c>
      <c r="ADY20" s="7" t="s">
        <v>64</v>
      </c>
      <c r="ADZ20" s="7" t="s">
        <v>65</v>
      </c>
      <c r="AEA20" s="7" t="s">
        <v>66</v>
      </c>
      <c r="AEB20" s="7" t="s">
        <v>61</v>
      </c>
      <c r="AEC20" s="7" t="s">
        <v>62</v>
      </c>
      <c r="AED20" s="7" t="s">
        <v>62</v>
      </c>
      <c r="AEE20" s="7" t="s">
        <v>63</v>
      </c>
      <c r="AEF20" s="7" t="s">
        <v>64</v>
      </c>
      <c r="AEG20" s="7" t="s">
        <v>65</v>
      </c>
      <c r="AEH20" s="7" t="s">
        <v>66</v>
      </c>
      <c r="AEI20" s="7" t="s">
        <v>61</v>
      </c>
      <c r="AEJ20" s="7" t="s">
        <v>62</v>
      </c>
      <c r="AEK20" s="7" t="s">
        <v>62</v>
      </c>
      <c r="AEL20" s="7" t="s">
        <v>63</v>
      </c>
      <c r="AEM20" s="7" t="s">
        <v>64</v>
      </c>
      <c r="AEN20" s="7" t="s">
        <v>65</v>
      </c>
      <c r="AEO20" s="7" t="s">
        <v>66</v>
      </c>
      <c r="AEP20" s="7" t="s">
        <v>61</v>
      </c>
      <c r="AEQ20" s="7" t="s">
        <v>62</v>
      </c>
      <c r="AER20" s="7" t="s">
        <v>62</v>
      </c>
      <c r="AES20" s="7" t="s">
        <v>63</v>
      </c>
      <c r="AET20" s="7" t="s">
        <v>64</v>
      </c>
      <c r="AEU20" s="7" t="s">
        <v>65</v>
      </c>
      <c r="AEV20" s="7" t="s">
        <v>66</v>
      </c>
      <c r="AEW20" s="7" t="s">
        <v>61</v>
      </c>
      <c r="AEX20" s="7" t="s">
        <v>62</v>
      </c>
      <c r="AEY20" s="7" t="s">
        <v>62</v>
      </c>
      <c r="AEZ20" s="7" t="s">
        <v>63</v>
      </c>
      <c r="AFA20" s="7" t="s">
        <v>64</v>
      </c>
      <c r="AFB20" s="7" t="s">
        <v>65</v>
      </c>
      <c r="AFC20" s="7" t="s">
        <v>66</v>
      </c>
      <c r="AFD20" s="7" t="s">
        <v>61</v>
      </c>
      <c r="AFE20" s="7" t="s">
        <v>62</v>
      </c>
      <c r="AFF20" s="7" t="s">
        <v>62</v>
      </c>
      <c r="AFG20" s="7" t="s">
        <v>63</v>
      </c>
      <c r="AFH20" s="7" t="s">
        <v>64</v>
      </c>
      <c r="AFI20" s="7" t="s">
        <v>65</v>
      </c>
      <c r="AFJ20" s="7" t="s">
        <v>66</v>
      </c>
      <c r="AFK20" s="7" t="s">
        <v>61</v>
      </c>
      <c r="AFL20" s="7" t="s">
        <v>62</v>
      </c>
      <c r="AFM20" s="7" t="s">
        <v>62</v>
      </c>
      <c r="AFN20" s="7" t="s">
        <v>63</v>
      </c>
      <c r="AFO20" s="7" t="s">
        <v>64</v>
      </c>
      <c r="AFP20" s="7" t="s">
        <v>65</v>
      </c>
      <c r="AFQ20" s="7" t="s">
        <v>66</v>
      </c>
      <c r="AFR20" s="7" t="s">
        <v>61</v>
      </c>
      <c r="AFS20" s="7" t="s">
        <v>62</v>
      </c>
      <c r="AFT20" s="7" t="s">
        <v>62</v>
      </c>
      <c r="AFU20" s="7" t="s">
        <v>63</v>
      </c>
      <c r="AFV20" s="7" t="s">
        <v>64</v>
      </c>
      <c r="AFW20" s="7" t="s">
        <v>65</v>
      </c>
      <c r="AFX20" s="7" t="s">
        <v>66</v>
      </c>
      <c r="AFY20" s="7" t="s">
        <v>61</v>
      </c>
      <c r="AFZ20" s="7" t="s">
        <v>62</v>
      </c>
      <c r="AGA20" s="7" t="s">
        <v>62</v>
      </c>
      <c r="AGB20" s="7" t="s">
        <v>63</v>
      </c>
      <c r="AGC20" s="7" t="s">
        <v>64</v>
      </c>
      <c r="AGD20" s="7" t="s">
        <v>65</v>
      </c>
      <c r="AGE20" s="7" t="s">
        <v>66</v>
      </c>
      <c r="AGF20" s="7" t="s">
        <v>61</v>
      </c>
      <c r="AGG20" s="7" t="s">
        <v>62</v>
      </c>
      <c r="AGH20" s="7" t="s">
        <v>62</v>
      </c>
      <c r="AGI20" s="7" t="s">
        <v>63</v>
      </c>
      <c r="AGJ20" s="7" t="s">
        <v>64</v>
      </c>
      <c r="AGK20" s="7" t="s">
        <v>65</v>
      </c>
      <c r="AGL20" s="7" t="s">
        <v>66</v>
      </c>
      <c r="AGM20" s="7" t="s">
        <v>61</v>
      </c>
      <c r="AGN20" s="7" t="s">
        <v>62</v>
      </c>
      <c r="AGO20" s="7" t="s">
        <v>62</v>
      </c>
      <c r="AGP20" s="7" t="s">
        <v>63</v>
      </c>
      <c r="AGQ20" s="7" t="s">
        <v>64</v>
      </c>
      <c r="AGR20" s="7" t="s">
        <v>65</v>
      </c>
      <c r="AGS20" s="7" t="s">
        <v>66</v>
      </c>
      <c r="AGT20" s="7" t="s">
        <v>61</v>
      </c>
      <c r="AGU20" s="7" t="s">
        <v>62</v>
      </c>
      <c r="AGV20" s="7" t="s">
        <v>62</v>
      </c>
      <c r="AGW20" s="7" t="s">
        <v>63</v>
      </c>
      <c r="AGX20" s="7" t="s">
        <v>64</v>
      </c>
      <c r="AGY20" s="7" t="s">
        <v>65</v>
      </c>
      <c r="AGZ20" s="7" t="s">
        <v>66</v>
      </c>
      <c r="AHA20" s="7" t="s">
        <v>61</v>
      </c>
      <c r="AHB20" s="7" t="s">
        <v>62</v>
      </c>
      <c r="AHC20" s="7" t="s">
        <v>62</v>
      </c>
      <c r="AHD20" s="7" t="s">
        <v>63</v>
      </c>
      <c r="AHE20" s="7" t="s">
        <v>64</v>
      </c>
      <c r="AHF20" s="7" t="s">
        <v>65</v>
      </c>
      <c r="AHG20" s="7" t="s">
        <v>66</v>
      </c>
      <c r="AHH20" s="7" t="s">
        <v>61</v>
      </c>
      <c r="AHI20" s="7" t="s">
        <v>62</v>
      </c>
      <c r="AHJ20" s="7" t="s">
        <v>62</v>
      </c>
      <c r="AHK20" s="7" t="s">
        <v>63</v>
      </c>
      <c r="AHL20" s="7" t="s">
        <v>64</v>
      </c>
      <c r="AHM20" s="7" t="s">
        <v>65</v>
      </c>
      <c r="AHN20" s="7" t="s">
        <v>66</v>
      </c>
      <c r="AHO20" s="7" t="s">
        <v>61</v>
      </c>
      <c r="AHP20" s="7" t="s">
        <v>62</v>
      </c>
      <c r="AHQ20" s="7" t="s">
        <v>62</v>
      </c>
      <c r="AHR20" s="7" t="s">
        <v>63</v>
      </c>
      <c r="AHS20" s="7" t="s">
        <v>64</v>
      </c>
      <c r="AHT20" s="7" t="s">
        <v>65</v>
      </c>
      <c r="AHU20" s="7" t="s">
        <v>66</v>
      </c>
      <c r="AHV20" s="7" t="s">
        <v>61</v>
      </c>
      <c r="AHW20" s="7" t="s">
        <v>62</v>
      </c>
      <c r="AHX20" s="7" t="s">
        <v>62</v>
      </c>
      <c r="AHY20" s="7" t="s">
        <v>63</v>
      </c>
      <c r="AHZ20" s="7" t="s">
        <v>64</v>
      </c>
      <c r="AIA20" s="7" t="s">
        <v>65</v>
      </c>
      <c r="AIB20" s="7" t="s">
        <v>66</v>
      </c>
      <c r="AIC20" s="7" t="s">
        <v>61</v>
      </c>
      <c r="AID20" s="7" t="s">
        <v>62</v>
      </c>
      <c r="AIE20" s="7" t="s">
        <v>62</v>
      </c>
      <c r="AIF20" s="7" t="s">
        <v>63</v>
      </c>
      <c r="AIG20" s="7" t="s">
        <v>64</v>
      </c>
      <c r="AIH20" s="7" t="s">
        <v>65</v>
      </c>
      <c r="AII20" s="7" t="s">
        <v>66</v>
      </c>
      <c r="AIJ20" s="7" t="s">
        <v>61</v>
      </c>
      <c r="AIK20" s="7" t="s">
        <v>62</v>
      </c>
      <c r="AIL20" s="7" t="s">
        <v>62</v>
      </c>
      <c r="AIM20" s="7" t="s">
        <v>63</v>
      </c>
      <c r="AIN20" s="7" t="s">
        <v>64</v>
      </c>
      <c r="AIO20" s="7" t="s">
        <v>65</v>
      </c>
      <c r="AIP20" s="7" t="s">
        <v>66</v>
      </c>
      <c r="AIQ20" s="7" t="s">
        <v>61</v>
      </c>
      <c r="AIR20" s="7" t="s">
        <v>62</v>
      </c>
      <c r="AIS20" s="7" t="s">
        <v>62</v>
      </c>
      <c r="AIT20" s="7" t="s">
        <v>63</v>
      </c>
      <c r="AIU20" s="7" t="s">
        <v>64</v>
      </c>
      <c r="AIV20" s="7" t="s">
        <v>65</v>
      </c>
      <c r="AIW20" s="7" t="s">
        <v>66</v>
      </c>
      <c r="AIX20" s="7" t="s">
        <v>61</v>
      </c>
      <c r="AIY20" s="7" t="s">
        <v>62</v>
      </c>
      <c r="AIZ20" s="7" t="s">
        <v>62</v>
      </c>
      <c r="AJA20" s="7" t="s">
        <v>63</v>
      </c>
      <c r="AJB20" s="7" t="s">
        <v>64</v>
      </c>
      <c r="AJC20" s="7" t="s">
        <v>65</v>
      </c>
      <c r="AJD20" s="7" t="s">
        <v>66</v>
      </c>
      <c r="AJE20" s="7" t="s">
        <v>61</v>
      </c>
      <c r="AJF20" s="7" t="s">
        <v>62</v>
      </c>
      <c r="AJG20" s="7" t="s">
        <v>62</v>
      </c>
      <c r="AJH20" s="7" t="s">
        <v>63</v>
      </c>
      <c r="AJI20" s="7" t="s">
        <v>64</v>
      </c>
      <c r="AJJ20" s="7" t="s">
        <v>65</v>
      </c>
      <c r="AJK20" s="7" t="s">
        <v>66</v>
      </c>
      <c r="AJL20" s="23" t="s">
        <v>61</v>
      </c>
      <c r="AJM20" s="11" t="s">
        <v>62</v>
      </c>
      <c r="AJN20" s="11" t="s">
        <v>62</v>
      </c>
      <c r="AJO20" s="11" t="s">
        <v>63</v>
      </c>
      <c r="AJP20" s="11" t="s">
        <v>64</v>
      </c>
      <c r="AJQ20" s="12" t="s">
        <v>65</v>
      </c>
      <c r="AJR20" s="12" t="s">
        <v>66</v>
      </c>
      <c r="AJS20" s="11" t="s">
        <v>61</v>
      </c>
      <c r="AJT20" s="11" t="s">
        <v>62</v>
      </c>
      <c r="AJU20" s="11" t="s">
        <v>62</v>
      </c>
      <c r="AJV20" s="11" t="s">
        <v>63</v>
      </c>
      <c r="AJW20" s="11" t="s">
        <v>64</v>
      </c>
      <c r="AJX20" s="12" t="s">
        <v>65</v>
      </c>
      <c r="AJY20" s="12" t="s">
        <v>66</v>
      </c>
      <c r="AJZ20" s="11" t="s">
        <v>61</v>
      </c>
      <c r="AKA20" s="11" t="s">
        <v>62</v>
      </c>
      <c r="AKB20" s="11" t="s">
        <v>62</v>
      </c>
      <c r="AKC20" s="11" t="s">
        <v>63</v>
      </c>
      <c r="AKD20" s="11" t="s">
        <v>64</v>
      </c>
      <c r="AKE20" s="12" t="s">
        <v>65</v>
      </c>
      <c r="AKF20" s="12" t="s">
        <v>66</v>
      </c>
      <c r="AKG20" s="11" t="s">
        <v>61</v>
      </c>
      <c r="AKH20" s="11" t="s">
        <v>62</v>
      </c>
      <c r="AKI20" s="11" t="s">
        <v>62</v>
      </c>
      <c r="AKJ20" s="11" t="s">
        <v>63</v>
      </c>
      <c r="AKK20" s="11" t="s">
        <v>64</v>
      </c>
      <c r="AKL20" s="12" t="s">
        <v>65</v>
      </c>
      <c r="AKM20" s="12" t="s">
        <v>66</v>
      </c>
      <c r="AKN20" s="11" t="s">
        <v>61</v>
      </c>
      <c r="AKO20" s="11" t="s">
        <v>62</v>
      </c>
      <c r="AKP20" s="11" t="s">
        <v>62</v>
      </c>
      <c r="AKQ20" s="11" t="s">
        <v>63</v>
      </c>
      <c r="AKR20" s="11" t="s">
        <v>64</v>
      </c>
      <c r="AKS20" s="12" t="s">
        <v>65</v>
      </c>
      <c r="AKT20" s="24" t="s">
        <v>66</v>
      </c>
      <c r="AKU20" s="21" t="s">
        <v>61</v>
      </c>
      <c r="AKV20" s="11" t="s">
        <v>62</v>
      </c>
      <c r="AKW20" s="11" t="s">
        <v>62</v>
      </c>
      <c r="AKX20" s="11" t="s">
        <v>63</v>
      </c>
      <c r="AKY20" s="11" t="s">
        <v>64</v>
      </c>
      <c r="AKZ20" s="12" t="s">
        <v>65</v>
      </c>
      <c r="ALA20" s="12" t="s">
        <v>66</v>
      </c>
      <c r="ALB20" s="11" t="s">
        <v>61</v>
      </c>
      <c r="ALC20" s="11" t="s">
        <v>62</v>
      </c>
      <c r="ALD20" s="11" t="s">
        <v>62</v>
      </c>
      <c r="ALE20" s="11" t="s">
        <v>63</v>
      </c>
      <c r="ALF20" s="11" t="s">
        <v>64</v>
      </c>
      <c r="ALG20" s="12" t="s">
        <v>65</v>
      </c>
      <c r="ALH20" s="12" t="s">
        <v>66</v>
      </c>
      <c r="ALI20" s="11" t="s">
        <v>61</v>
      </c>
      <c r="ALJ20" s="11" t="s">
        <v>62</v>
      </c>
      <c r="ALK20" s="11" t="s">
        <v>62</v>
      </c>
      <c r="ALL20" s="11" t="s">
        <v>63</v>
      </c>
      <c r="ALM20" s="11" t="s">
        <v>64</v>
      </c>
      <c r="ALN20" s="12" t="s">
        <v>65</v>
      </c>
      <c r="ALO20" s="12" t="s">
        <v>66</v>
      </c>
      <c r="ALP20" s="11" t="s">
        <v>61</v>
      </c>
      <c r="ALQ20" s="11" t="s">
        <v>62</v>
      </c>
      <c r="ALR20" s="11" t="s">
        <v>62</v>
      </c>
      <c r="ALS20" s="11" t="s">
        <v>63</v>
      </c>
      <c r="ALT20" s="11" t="s">
        <v>64</v>
      </c>
      <c r="ALU20" s="12" t="s">
        <v>65</v>
      </c>
      <c r="ALV20" s="12" t="s">
        <v>66</v>
      </c>
      <c r="ALW20" s="11" t="s">
        <v>61</v>
      </c>
      <c r="ALX20" s="11" t="s">
        <v>62</v>
      </c>
      <c r="ALY20" s="11" t="s">
        <v>62</v>
      </c>
      <c r="ALZ20" s="11" t="s">
        <v>63</v>
      </c>
      <c r="AMA20" s="11" t="s">
        <v>64</v>
      </c>
      <c r="AMB20" s="12" t="s">
        <v>65</v>
      </c>
      <c r="AMC20" s="30" t="s">
        <v>66</v>
      </c>
      <c r="AMD20" s="23" t="s">
        <v>61</v>
      </c>
      <c r="AME20" s="11" t="s">
        <v>62</v>
      </c>
      <c r="AMF20" s="11" t="s">
        <v>62</v>
      </c>
      <c r="AMG20" s="11" t="s">
        <v>63</v>
      </c>
      <c r="AMH20" s="11" t="s">
        <v>64</v>
      </c>
      <c r="AMI20" s="12" t="s">
        <v>65</v>
      </c>
      <c r="AMJ20" s="12" t="s">
        <v>66</v>
      </c>
      <c r="AMK20" s="11" t="s">
        <v>61</v>
      </c>
      <c r="AML20" s="11" t="s">
        <v>62</v>
      </c>
      <c r="AMM20" s="11" t="s">
        <v>62</v>
      </c>
      <c r="AMN20" s="11" t="s">
        <v>63</v>
      </c>
      <c r="AMO20" s="11" t="s">
        <v>64</v>
      </c>
      <c r="AMP20" s="12" t="s">
        <v>65</v>
      </c>
      <c r="AMQ20" s="12" t="s">
        <v>66</v>
      </c>
      <c r="AMR20" s="11" t="s">
        <v>61</v>
      </c>
      <c r="AMS20" s="11" t="s">
        <v>62</v>
      </c>
      <c r="AMT20" s="11" t="s">
        <v>62</v>
      </c>
      <c r="AMU20" s="11" t="s">
        <v>63</v>
      </c>
      <c r="AMV20" s="11" t="s">
        <v>64</v>
      </c>
      <c r="AMW20" s="12" t="s">
        <v>65</v>
      </c>
      <c r="AMX20" s="12" t="s">
        <v>66</v>
      </c>
      <c r="AMY20" s="11" t="s">
        <v>61</v>
      </c>
      <c r="AMZ20" s="11" t="s">
        <v>62</v>
      </c>
      <c r="ANA20" s="11" t="s">
        <v>62</v>
      </c>
      <c r="ANB20" s="11" t="s">
        <v>63</v>
      </c>
      <c r="ANC20" s="11" t="s">
        <v>64</v>
      </c>
      <c r="AND20" s="12" t="s">
        <v>65</v>
      </c>
      <c r="ANE20" s="24" t="s">
        <v>66</v>
      </c>
      <c r="ANF20" s="21" t="s">
        <v>61</v>
      </c>
      <c r="ANG20" s="11" t="s">
        <v>62</v>
      </c>
      <c r="ANH20" s="11" t="s">
        <v>62</v>
      </c>
      <c r="ANI20" s="11" t="s">
        <v>63</v>
      </c>
      <c r="ANJ20" s="11" t="s">
        <v>64</v>
      </c>
      <c r="ANK20" s="12" t="s">
        <v>65</v>
      </c>
      <c r="ANL20" s="12" t="s">
        <v>66</v>
      </c>
      <c r="ANM20" s="11" t="s">
        <v>61</v>
      </c>
      <c r="ANN20" s="11" t="s">
        <v>62</v>
      </c>
      <c r="ANO20" s="11" t="s">
        <v>62</v>
      </c>
      <c r="ANP20" s="11" t="s">
        <v>63</v>
      </c>
      <c r="ANQ20" s="11" t="s">
        <v>64</v>
      </c>
      <c r="ANR20" s="12" t="s">
        <v>65</v>
      </c>
      <c r="ANS20" s="12" t="s">
        <v>66</v>
      </c>
      <c r="ANT20" s="11" t="s">
        <v>61</v>
      </c>
      <c r="ANU20" s="11" t="s">
        <v>62</v>
      </c>
      <c r="ANV20" s="11" t="s">
        <v>62</v>
      </c>
      <c r="ANW20" s="11" t="s">
        <v>63</v>
      </c>
      <c r="ANX20" s="11" t="s">
        <v>64</v>
      </c>
      <c r="ANY20" s="12" t="s">
        <v>65</v>
      </c>
      <c r="ANZ20" s="12" t="s">
        <v>66</v>
      </c>
      <c r="AOA20" s="11" t="s">
        <v>61</v>
      </c>
      <c r="AOB20" s="11" t="s">
        <v>62</v>
      </c>
      <c r="AOC20" s="11" t="s">
        <v>62</v>
      </c>
      <c r="AOD20" s="11" t="s">
        <v>63</v>
      </c>
      <c r="AOE20" s="11" t="s">
        <v>64</v>
      </c>
      <c r="AOF20" s="12" t="s">
        <v>65</v>
      </c>
      <c r="AOG20" s="30" t="s">
        <v>66</v>
      </c>
      <c r="AOH20" s="23" t="s">
        <v>61</v>
      </c>
      <c r="AOI20" s="11" t="s">
        <v>62</v>
      </c>
      <c r="AOJ20" s="11" t="s">
        <v>62</v>
      </c>
      <c r="AOK20" s="11" t="s">
        <v>63</v>
      </c>
      <c r="AOL20" s="11" t="s">
        <v>64</v>
      </c>
      <c r="AOM20" s="12" t="s">
        <v>65</v>
      </c>
      <c r="AON20" s="12" t="s">
        <v>66</v>
      </c>
      <c r="AOO20" s="11" t="s">
        <v>61</v>
      </c>
      <c r="AOP20" s="11" t="s">
        <v>62</v>
      </c>
      <c r="AOQ20" s="11" t="s">
        <v>62</v>
      </c>
      <c r="AOR20" s="11" t="s">
        <v>63</v>
      </c>
      <c r="AOS20" s="11" t="s">
        <v>64</v>
      </c>
      <c r="AOT20" s="12" t="s">
        <v>65</v>
      </c>
      <c r="AOU20" s="12" t="s">
        <v>66</v>
      </c>
      <c r="AOV20" s="11" t="s">
        <v>61</v>
      </c>
      <c r="AOW20" s="11" t="s">
        <v>62</v>
      </c>
      <c r="AOX20" s="11" t="s">
        <v>62</v>
      </c>
      <c r="AOY20" s="11" t="s">
        <v>63</v>
      </c>
      <c r="AOZ20" s="11" t="s">
        <v>64</v>
      </c>
      <c r="APA20" s="12" t="s">
        <v>65</v>
      </c>
      <c r="APB20" s="12" t="s">
        <v>66</v>
      </c>
      <c r="APC20" s="11" t="s">
        <v>61</v>
      </c>
      <c r="APD20" s="11" t="s">
        <v>62</v>
      </c>
      <c r="APE20" s="11" t="s">
        <v>62</v>
      </c>
      <c r="APF20" s="11" t="s">
        <v>63</v>
      </c>
      <c r="APG20" s="11" t="s">
        <v>64</v>
      </c>
      <c r="APH20" s="12" t="s">
        <v>65</v>
      </c>
      <c r="API20" s="12" t="s">
        <v>66</v>
      </c>
      <c r="APJ20" s="11" t="s">
        <v>61</v>
      </c>
      <c r="APK20" s="11" t="s">
        <v>62</v>
      </c>
      <c r="APL20" s="11" t="s">
        <v>62</v>
      </c>
      <c r="APM20" s="11" t="s">
        <v>63</v>
      </c>
      <c r="APN20" s="11" t="s">
        <v>64</v>
      </c>
      <c r="APO20" s="12" t="s">
        <v>65</v>
      </c>
      <c r="APP20" s="24" t="s">
        <v>66</v>
      </c>
      <c r="APQ20" s="21" t="s">
        <v>61</v>
      </c>
      <c r="APR20" s="11" t="s">
        <v>62</v>
      </c>
      <c r="APS20" s="11" t="s">
        <v>62</v>
      </c>
      <c r="APT20" s="11" t="s">
        <v>63</v>
      </c>
      <c r="APU20" s="11" t="s">
        <v>64</v>
      </c>
      <c r="APV20" s="12" t="s">
        <v>65</v>
      </c>
      <c r="APW20" s="12" t="s">
        <v>66</v>
      </c>
      <c r="APX20" s="11" t="s">
        <v>61</v>
      </c>
      <c r="APY20" s="11" t="s">
        <v>62</v>
      </c>
      <c r="APZ20" s="11" t="s">
        <v>62</v>
      </c>
      <c r="AQA20" s="11" t="s">
        <v>63</v>
      </c>
      <c r="AQB20" s="11" t="s">
        <v>64</v>
      </c>
      <c r="AQC20" s="12" t="s">
        <v>65</v>
      </c>
      <c r="AQD20" s="12" t="s">
        <v>66</v>
      </c>
      <c r="AQE20" s="11" t="s">
        <v>61</v>
      </c>
      <c r="AQF20" s="11" t="s">
        <v>62</v>
      </c>
      <c r="AQG20" s="11" t="s">
        <v>62</v>
      </c>
      <c r="AQH20" s="11" t="s">
        <v>63</v>
      </c>
      <c r="AQI20" s="11" t="s">
        <v>64</v>
      </c>
      <c r="AQJ20" s="12" t="s">
        <v>65</v>
      </c>
      <c r="AQK20" s="12" t="s">
        <v>66</v>
      </c>
      <c r="AQL20" s="11" t="s">
        <v>61</v>
      </c>
      <c r="AQM20" s="11" t="s">
        <v>62</v>
      </c>
      <c r="AQN20" s="11" t="s">
        <v>62</v>
      </c>
      <c r="AQO20" s="11" t="s">
        <v>63</v>
      </c>
      <c r="AQP20" s="11" t="s">
        <v>64</v>
      </c>
      <c r="AQQ20" s="12" t="s">
        <v>65</v>
      </c>
      <c r="AQR20" s="12" t="s">
        <v>66</v>
      </c>
      <c r="AQS20" s="23" t="s">
        <v>61</v>
      </c>
      <c r="AQT20" s="11" t="s">
        <v>62</v>
      </c>
      <c r="AQU20" s="11" t="s">
        <v>62</v>
      </c>
      <c r="AQV20" s="11" t="s">
        <v>63</v>
      </c>
      <c r="AQW20" s="11" t="s">
        <v>64</v>
      </c>
      <c r="AQX20" s="12" t="s">
        <v>65</v>
      </c>
      <c r="AQY20" s="12" t="s">
        <v>66</v>
      </c>
      <c r="AQZ20" s="11" t="s">
        <v>61</v>
      </c>
      <c r="ARA20" s="11" t="s">
        <v>62</v>
      </c>
      <c r="ARB20" s="11" t="s">
        <v>62</v>
      </c>
      <c r="ARC20" s="11" t="s">
        <v>63</v>
      </c>
      <c r="ARD20" s="11" t="s">
        <v>64</v>
      </c>
      <c r="ARE20" s="12" t="s">
        <v>65</v>
      </c>
      <c r="ARF20" s="12" t="s">
        <v>66</v>
      </c>
      <c r="ARG20" s="11" t="s">
        <v>61</v>
      </c>
      <c r="ARH20" s="11" t="s">
        <v>62</v>
      </c>
      <c r="ARI20" s="11" t="s">
        <v>62</v>
      </c>
      <c r="ARJ20" s="11" t="s">
        <v>63</v>
      </c>
      <c r="ARK20" s="11" t="s">
        <v>64</v>
      </c>
      <c r="ARL20" s="12" t="s">
        <v>65</v>
      </c>
      <c r="ARM20" s="12" t="s">
        <v>66</v>
      </c>
      <c r="ARN20" s="11" t="s">
        <v>61</v>
      </c>
      <c r="ARO20" s="11" t="s">
        <v>62</v>
      </c>
      <c r="ARP20" s="11" t="s">
        <v>62</v>
      </c>
      <c r="ARQ20" s="11" t="s">
        <v>63</v>
      </c>
      <c r="ARR20" s="11" t="s">
        <v>64</v>
      </c>
      <c r="ARS20" s="12" t="s">
        <v>65</v>
      </c>
      <c r="ART20" s="12" t="s">
        <v>66</v>
      </c>
      <c r="ARU20" s="11" t="s">
        <v>61</v>
      </c>
      <c r="ARV20" s="11" t="s">
        <v>62</v>
      </c>
      <c r="ARW20" s="11" t="s">
        <v>62</v>
      </c>
      <c r="ARX20" s="11" t="s">
        <v>63</v>
      </c>
      <c r="ARY20" s="11" t="s">
        <v>64</v>
      </c>
      <c r="ARZ20" s="12" t="s">
        <v>65</v>
      </c>
      <c r="ASA20" s="12" t="s">
        <v>66</v>
      </c>
      <c r="ASB20" s="11" t="s">
        <v>61</v>
      </c>
      <c r="ASC20" s="11" t="s">
        <v>62</v>
      </c>
      <c r="ASD20" s="11" t="s">
        <v>62</v>
      </c>
      <c r="ASE20" s="11" t="s">
        <v>63</v>
      </c>
      <c r="ASF20" s="11" t="s">
        <v>64</v>
      </c>
      <c r="ASG20" s="12" t="s">
        <v>65</v>
      </c>
      <c r="ASH20" s="12" t="s">
        <v>66</v>
      </c>
      <c r="ASI20" s="11" t="s">
        <v>61</v>
      </c>
      <c r="ASJ20" s="11" t="s">
        <v>62</v>
      </c>
      <c r="ASK20" s="11" t="s">
        <v>62</v>
      </c>
      <c r="ASL20" s="11" t="s">
        <v>63</v>
      </c>
      <c r="ASM20" s="11" t="s">
        <v>64</v>
      </c>
      <c r="ASN20" s="12" t="s">
        <v>65</v>
      </c>
      <c r="ASO20" s="12" t="s">
        <v>66</v>
      </c>
      <c r="ASP20" s="11" t="s">
        <v>61</v>
      </c>
      <c r="ASQ20" s="11" t="s">
        <v>62</v>
      </c>
      <c r="ASR20" s="11" t="s">
        <v>62</v>
      </c>
      <c r="ASS20" s="11" t="s">
        <v>63</v>
      </c>
      <c r="AST20" s="11" t="s">
        <v>64</v>
      </c>
      <c r="ASU20" s="12" t="s">
        <v>65</v>
      </c>
      <c r="ASV20" s="12" t="s">
        <v>66</v>
      </c>
      <c r="ASW20" s="11" t="s">
        <v>61</v>
      </c>
      <c r="ASX20" s="11" t="s">
        <v>62</v>
      </c>
      <c r="ASY20" s="11" t="s">
        <v>62</v>
      </c>
      <c r="ASZ20" s="11" t="s">
        <v>63</v>
      </c>
      <c r="ATA20" s="11" t="s">
        <v>64</v>
      </c>
      <c r="ATB20" s="12" t="s">
        <v>65</v>
      </c>
      <c r="ATC20" s="30" t="s">
        <v>66</v>
      </c>
      <c r="ATD20" s="23" t="s">
        <v>61</v>
      </c>
      <c r="ATE20" s="11" t="s">
        <v>62</v>
      </c>
      <c r="ATF20" s="11" t="s">
        <v>62</v>
      </c>
      <c r="ATG20" s="11" t="s">
        <v>63</v>
      </c>
      <c r="ATH20" s="11" t="s">
        <v>64</v>
      </c>
      <c r="ATI20" s="12" t="s">
        <v>65</v>
      </c>
      <c r="ATJ20" s="12" t="s">
        <v>66</v>
      </c>
      <c r="ATK20" s="11" t="s">
        <v>61</v>
      </c>
      <c r="ATL20" s="11" t="s">
        <v>62</v>
      </c>
      <c r="ATM20" s="11" t="s">
        <v>62</v>
      </c>
      <c r="ATN20" s="11" t="s">
        <v>63</v>
      </c>
      <c r="ATO20" s="11" t="s">
        <v>64</v>
      </c>
      <c r="ATP20" s="12" t="s">
        <v>65</v>
      </c>
      <c r="ATQ20" s="12" t="s">
        <v>66</v>
      </c>
      <c r="ATR20" s="11" t="s">
        <v>61</v>
      </c>
      <c r="ATS20" s="11" t="s">
        <v>62</v>
      </c>
      <c r="ATT20" s="11" t="s">
        <v>62</v>
      </c>
      <c r="ATU20" s="11" t="s">
        <v>63</v>
      </c>
      <c r="ATV20" s="11" t="s">
        <v>64</v>
      </c>
      <c r="ATW20" s="12" t="s">
        <v>65</v>
      </c>
      <c r="ATX20" s="12" t="s">
        <v>66</v>
      </c>
      <c r="ATY20" s="11" t="s">
        <v>61</v>
      </c>
      <c r="ATZ20" s="11" t="s">
        <v>62</v>
      </c>
      <c r="AUA20" s="11" t="s">
        <v>62</v>
      </c>
      <c r="AUB20" s="11" t="s">
        <v>63</v>
      </c>
      <c r="AUC20" s="11" t="s">
        <v>64</v>
      </c>
      <c r="AUD20" s="12" t="s">
        <v>65</v>
      </c>
      <c r="AUE20" s="24" t="s">
        <v>66</v>
      </c>
      <c r="AUF20" s="21" t="s">
        <v>61</v>
      </c>
      <c r="AUG20" s="11" t="s">
        <v>62</v>
      </c>
      <c r="AUH20" s="11" t="s">
        <v>62</v>
      </c>
      <c r="AUI20" s="11" t="s">
        <v>63</v>
      </c>
      <c r="AUJ20" s="11" t="s">
        <v>64</v>
      </c>
      <c r="AUK20" s="12" t="s">
        <v>65</v>
      </c>
      <c r="AUL20" s="12" t="s">
        <v>66</v>
      </c>
      <c r="AUM20" s="11" t="s">
        <v>61</v>
      </c>
      <c r="AUN20" s="11" t="s">
        <v>62</v>
      </c>
      <c r="AUO20" s="11" t="s">
        <v>62</v>
      </c>
      <c r="AUP20" s="11" t="s">
        <v>63</v>
      </c>
      <c r="AUQ20" s="11" t="s">
        <v>64</v>
      </c>
      <c r="AUR20" s="12" t="s">
        <v>65</v>
      </c>
      <c r="AUS20" s="12" t="s">
        <v>66</v>
      </c>
      <c r="AUT20" s="11" t="s">
        <v>61</v>
      </c>
      <c r="AUU20" s="11" t="s">
        <v>62</v>
      </c>
      <c r="AUV20" s="11" t="s">
        <v>62</v>
      </c>
      <c r="AUW20" s="11" t="s">
        <v>63</v>
      </c>
      <c r="AUX20" s="11" t="s">
        <v>64</v>
      </c>
      <c r="AUY20" s="12" t="s">
        <v>65</v>
      </c>
      <c r="AUZ20" s="12" t="s">
        <v>66</v>
      </c>
      <c r="AVA20" s="11" t="s">
        <v>61</v>
      </c>
      <c r="AVB20" s="11" t="s">
        <v>62</v>
      </c>
      <c r="AVC20" s="11" t="s">
        <v>62</v>
      </c>
      <c r="AVD20" s="11" t="s">
        <v>63</v>
      </c>
      <c r="AVE20" s="11" t="s">
        <v>64</v>
      </c>
      <c r="AVF20" s="12" t="s">
        <v>65</v>
      </c>
      <c r="AVG20" s="12" t="s">
        <v>66</v>
      </c>
      <c r="AVH20" s="11" t="s">
        <v>61</v>
      </c>
      <c r="AVI20" s="11" t="s">
        <v>62</v>
      </c>
      <c r="AVJ20" s="11" t="s">
        <v>62</v>
      </c>
      <c r="AVK20" s="11" t="s">
        <v>63</v>
      </c>
      <c r="AVL20" s="11" t="s">
        <v>64</v>
      </c>
      <c r="AVM20" s="12" t="s">
        <v>65</v>
      </c>
      <c r="AVN20" s="12" t="s">
        <v>66</v>
      </c>
      <c r="AVO20" s="11" t="s">
        <v>61</v>
      </c>
      <c r="AVP20" s="11" t="s">
        <v>62</v>
      </c>
      <c r="AVQ20" s="11" t="s">
        <v>62</v>
      </c>
      <c r="AVR20" s="11" t="s">
        <v>63</v>
      </c>
      <c r="AVS20" s="11" t="s">
        <v>64</v>
      </c>
      <c r="AVT20" s="12" t="s">
        <v>65</v>
      </c>
      <c r="AVU20" s="12" t="s">
        <v>66</v>
      </c>
      <c r="AVV20" s="11" t="s">
        <v>61</v>
      </c>
      <c r="AVW20" s="11" t="s">
        <v>62</v>
      </c>
      <c r="AVX20" s="11" t="s">
        <v>62</v>
      </c>
      <c r="AVY20" s="11" t="s">
        <v>63</v>
      </c>
      <c r="AVZ20" s="11" t="s">
        <v>64</v>
      </c>
      <c r="AWA20" s="12" t="s">
        <v>65</v>
      </c>
      <c r="AWB20" s="12" t="s">
        <v>66</v>
      </c>
      <c r="AWC20" s="11" t="s">
        <v>61</v>
      </c>
      <c r="AWD20" s="11" t="s">
        <v>62</v>
      </c>
      <c r="AWE20" s="11" t="s">
        <v>62</v>
      </c>
      <c r="AWF20" s="11" t="s">
        <v>63</v>
      </c>
      <c r="AWG20" s="11" t="s">
        <v>64</v>
      </c>
      <c r="AWH20" s="12" t="s">
        <v>65</v>
      </c>
      <c r="AWI20" s="12" t="s">
        <v>66</v>
      </c>
      <c r="AWJ20" s="11" t="s">
        <v>61</v>
      </c>
      <c r="AWK20" s="11" t="s">
        <v>62</v>
      </c>
      <c r="AWL20" s="11" t="s">
        <v>62</v>
      </c>
      <c r="AWM20" s="11" t="s">
        <v>63</v>
      </c>
      <c r="AWN20" s="11" t="s">
        <v>64</v>
      </c>
      <c r="AWO20" s="12" t="s">
        <v>65</v>
      </c>
      <c r="AWP20" s="12" t="s">
        <v>66</v>
      </c>
      <c r="AWQ20" s="11" t="s">
        <v>61</v>
      </c>
      <c r="AWR20" s="11" t="s">
        <v>62</v>
      </c>
      <c r="AWS20" s="11" t="s">
        <v>62</v>
      </c>
      <c r="AWT20" s="11" t="s">
        <v>63</v>
      </c>
      <c r="AWU20" s="11" t="s">
        <v>64</v>
      </c>
      <c r="AWV20" s="12" t="s">
        <v>65</v>
      </c>
      <c r="AWW20" s="12" t="s">
        <v>66</v>
      </c>
      <c r="AWX20" s="11" t="s">
        <v>61</v>
      </c>
      <c r="AWY20" s="11" t="s">
        <v>62</v>
      </c>
      <c r="AWZ20" s="11" t="s">
        <v>62</v>
      </c>
      <c r="AXA20" s="11" t="s">
        <v>63</v>
      </c>
      <c r="AXB20" s="11" t="s">
        <v>64</v>
      </c>
      <c r="AXC20" s="12" t="s">
        <v>65</v>
      </c>
      <c r="AXD20" s="12" t="s">
        <v>66</v>
      </c>
      <c r="AXE20" s="11" t="s">
        <v>61</v>
      </c>
      <c r="AXF20" s="11" t="s">
        <v>62</v>
      </c>
      <c r="AXG20" s="11" t="s">
        <v>62</v>
      </c>
      <c r="AXH20" s="11" t="s">
        <v>63</v>
      </c>
      <c r="AXI20" s="11" t="s">
        <v>64</v>
      </c>
      <c r="AXJ20" s="12" t="s">
        <v>65</v>
      </c>
      <c r="AXK20" s="12" t="s">
        <v>66</v>
      </c>
      <c r="AXL20" s="61" t="s">
        <v>61</v>
      </c>
      <c r="AXM20" s="62" t="s">
        <v>62</v>
      </c>
      <c r="AXN20" s="62" t="s">
        <v>62</v>
      </c>
      <c r="AXO20" s="62" t="s">
        <v>63</v>
      </c>
      <c r="AXP20" s="62" t="s">
        <v>64</v>
      </c>
      <c r="AXQ20" s="62" t="s">
        <v>65</v>
      </c>
      <c r="AXR20" s="63" t="s">
        <v>66</v>
      </c>
      <c r="AXS20" s="61" t="s">
        <v>61</v>
      </c>
      <c r="AXT20" s="62" t="s">
        <v>62</v>
      </c>
      <c r="AXU20" s="62" t="s">
        <v>62</v>
      </c>
      <c r="AXV20" s="62" t="s">
        <v>63</v>
      </c>
      <c r="AXW20" s="62" t="s">
        <v>64</v>
      </c>
      <c r="AXX20" s="62" t="s">
        <v>65</v>
      </c>
      <c r="AXY20" s="63" t="s">
        <v>66</v>
      </c>
      <c r="AXZ20" s="61" t="s">
        <v>61</v>
      </c>
      <c r="AYA20" s="62" t="s">
        <v>62</v>
      </c>
      <c r="AYB20" s="62" t="s">
        <v>62</v>
      </c>
      <c r="AYC20" s="62" t="s">
        <v>63</v>
      </c>
      <c r="AYD20" s="62" t="s">
        <v>64</v>
      </c>
      <c r="AYE20" s="62" t="s">
        <v>65</v>
      </c>
      <c r="AYF20" s="63" t="s">
        <v>66</v>
      </c>
      <c r="AYG20" s="61" t="s">
        <v>61</v>
      </c>
      <c r="AYH20" s="62" t="s">
        <v>62</v>
      </c>
      <c r="AYI20" s="62" t="s">
        <v>62</v>
      </c>
      <c r="AYJ20" s="62" t="s">
        <v>63</v>
      </c>
      <c r="AYK20" s="62" t="s">
        <v>64</v>
      </c>
      <c r="AYL20" s="62" t="s">
        <v>65</v>
      </c>
      <c r="AYM20" s="63" t="s">
        <v>66</v>
      </c>
      <c r="AYN20" s="61" t="s">
        <v>61</v>
      </c>
      <c r="AYO20" s="62" t="s">
        <v>62</v>
      </c>
      <c r="AYP20" s="62" t="s">
        <v>62</v>
      </c>
      <c r="AYQ20" s="62" t="s">
        <v>63</v>
      </c>
      <c r="AYR20" s="62" t="s">
        <v>64</v>
      </c>
      <c r="AYS20" s="62" t="s">
        <v>65</v>
      </c>
      <c r="AYT20" s="63" t="s">
        <v>66</v>
      </c>
      <c r="AYU20" s="61" t="s">
        <v>61</v>
      </c>
      <c r="AYV20" s="62" t="s">
        <v>62</v>
      </c>
      <c r="AYW20" s="62" t="s">
        <v>62</v>
      </c>
      <c r="AYX20" s="62" t="s">
        <v>63</v>
      </c>
      <c r="AYY20" s="62" t="s">
        <v>64</v>
      </c>
      <c r="AYZ20" s="62" t="s">
        <v>65</v>
      </c>
      <c r="AZA20" s="63" t="s">
        <v>66</v>
      </c>
      <c r="AZB20" s="61" t="s">
        <v>61</v>
      </c>
      <c r="AZC20" s="62" t="s">
        <v>62</v>
      </c>
      <c r="AZD20" s="62" t="s">
        <v>62</v>
      </c>
      <c r="AZE20" s="62" t="s">
        <v>63</v>
      </c>
      <c r="AZF20" s="62" t="s">
        <v>64</v>
      </c>
      <c r="AZG20" s="62" t="s">
        <v>65</v>
      </c>
      <c r="AZH20" s="63" t="s">
        <v>66</v>
      </c>
      <c r="AZI20" s="61" t="s">
        <v>61</v>
      </c>
      <c r="AZJ20" s="62" t="s">
        <v>62</v>
      </c>
      <c r="AZK20" s="62" t="s">
        <v>62</v>
      </c>
      <c r="AZL20" s="62" t="s">
        <v>63</v>
      </c>
      <c r="AZM20" s="62" t="s">
        <v>64</v>
      </c>
      <c r="AZN20" s="62" t="s">
        <v>65</v>
      </c>
      <c r="AZO20" s="63" t="s">
        <v>66</v>
      </c>
      <c r="AZP20" s="61" t="s">
        <v>61</v>
      </c>
      <c r="AZQ20" s="62" t="s">
        <v>62</v>
      </c>
      <c r="AZR20" s="62" t="s">
        <v>62</v>
      </c>
      <c r="AZS20" s="62" t="s">
        <v>63</v>
      </c>
      <c r="AZT20" s="62" t="s">
        <v>64</v>
      </c>
      <c r="AZU20" s="62" t="s">
        <v>65</v>
      </c>
      <c r="AZV20" s="63" t="s">
        <v>66</v>
      </c>
      <c r="AZW20" s="61" t="s">
        <v>61</v>
      </c>
      <c r="AZX20" s="62" t="s">
        <v>62</v>
      </c>
      <c r="AZY20" s="62" t="s">
        <v>62</v>
      </c>
      <c r="AZZ20" s="62" t="s">
        <v>63</v>
      </c>
      <c r="BAA20" s="62" t="s">
        <v>64</v>
      </c>
      <c r="BAB20" s="62" t="s">
        <v>65</v>
      </c>
      <c r="BAC20" s="63" t="s">
        <v>66</v>
      </c>
      <c r="BAD20" s="61" t="s">
        <v>61</v>
      </c>
      <c r="BAE20" s="62" t="s">
        <v>62</v>
      </c>
      <c r="BAF20" s="62" t="s">
        <v>62</v>
      </c>
      <c r="BAG20" s="62" t="s">
        <v>63</v>
      </c>
      <c r="BAH20" s="62" t="s">
        <v>64</v>
      </c>
      <c r="BAI20" s="62" t="s">
        <v>65</v>
      </c>
      <c r="BAJ20" s="63" t="s">
        <v>66</v>
      </c>
      <c r="BAK20" s="61" t="s">
        <v>61</v>
      </c>
      <c r="BAL20" s="62" t="s">
        <v>62</v>
      </c>
      <c r="BAM20" s="62" t="s">
        <v>62</v>
      </c>
      <c r="BAN20" s="62" t="s">
        <v>63</v>
      </c>
      <c r="BAO20" s="62" t="s">
        <v>64</v>
      </c>
      <c r="BAP20" s="62" t="s">
        <v>65</v>
      </c>
      <c r="BAQ20" s="63" t="s">
        <v>66</v>
      </c>
      <c r="BAR20" s="64" t="s">
        <v>61</v>
      </c>
      <c r="BAS20" s="65" t="s">
        <v>62</v>
      </c>
      <c r="BAT20" s="65" t="s">
        <v>62</v>
      </c>
      <c r="BAU20" s="65" t="s">
        <v>63</v>
      </c>
      <c r="BAV20" s="65" t="s">
        <v>64</v>
      </c>
      <c r="BAW20" s="65" t="s">
        <v>65</v>
      </c>
      <c r="BAX20" s="66" t="s">
        <v>66</v>
      </c>
      <c r="BAY20" s="64" t="s">
        <v>61</v>
      </c>
      <c r="BAZ20" s="65" t="s">
        <v>62</v>
      </c>
      <c r="BBA20" s="65" t="s">
        <v>62</v>
      </c>
      <c r="BBB20" s="65" t="s">
        <v>63</v>
      </c>
      <c r="BBC20" s="65" t="s">
        <v>64</v>
      </c>
      <c r="BBD20" s="65" t="s">
        <v>65</v>
      </c>
      <c r="BBE20" s="66" t="s">
        <v>66</v>
      </c>
      <c r="BBF20" s="64" t="s">
        <v>61</v>
      </c>
      <c r="BBG20" s="65" t="s">
        <v>62</v>
      </c>
      <c r="BBH20" s="65" t="s">
        <v>62</v>
      </c>
      <c r="BBI20" s="65" t="s">
        <v>63</v>
      </c>
      <c r="BBJ20" s="65" t="s">
        <v>64</v>
      </c>
      <c r="BBK20" s="65" t="s">
        <v>65</v>
      </c>
      <c r="BBL20" s="66" t="s">
        <v>66</v>
      </c>
      <c r="BBM20" s="64" t="s">
        <v>61</v>
      </c>
      <c r="BBN20" s="65" t="s">
        <v>62</v>
      </c>
      <c r="BBO20" s="65" t="s">
        <v>62</v>
      </c>
      <c r="BBP20" s="65" t="s">
        <v>63</v>
      </c>
      <c r="BBQ20" s="65" t="s">
        <v>64</v>
      </c>
      <c r="BBR20" s="65" t="s">
        <v>65</v>
      </c>
      <c r="BBS20" s="66" t="s">
        <v>66</v>
      </c>
      <c r="BBT20" s="64" t="s">
        <v>61</v>
      </c>
      <c r="BBU20" s="65" t="s">
        <v>62</v>
      </c>
      <c r="BBV20" s="65" t="s">
        <v>62</v>
      </c>
      <c r="BBW20" s="65" t="s">
        <v>63</v>
      </c>
      <c r="BBX20" s="65" t="s">
        <v>64</v>
      </c>
      <c r="BBY20" s="65" t="s">
        <v>65</v>
      </c>
      <c r="BBZ20" s="66" t="s">
        <v>66</v>
      </c>
      <c r="BCA20" s="64" t="s">
        <v>61</v>
      </c>
      <c r="BCB20" s="65" t="s">
        <v>62</v>
      </c>
      <c r="BCC20" s="65" t="s">
        <v>62</v>
      </c>
      <c r="BCD20" s="65" t="s">
        <v>63</v>
      </c>
      <c r="BCE20" s="65" t="s">
        <v>64</v>
      </c>
      <c r="BCF20" s="65" t="s">
        <v>65</v>
      </c>
      <c r="BCG20" s="66" t="s">
        <v>66</v>
      </c>
      <c r="BCH20" s="64" t="s">
        <v>61</v>
      </c>
      <c r="BCI20" s="65" t="s">
        <v>62</v>
      </c>
      <c r="BCJ20" s="65" t="s">
        <v>62</v>
      </c>
      <c r="BCK20" s="65" t="s">
        <v>63</v>
      </c>
      <c r="BCL20" s="65" t="s">
        <v>64</v>
      </c>
      <c r="BCM20" s="65" t="s">
        <v>65</v>
      </c>
      <c r="BCN20" s="66" t="s">
        <v>66</v>
      </c>
      <c r="BCO20" s="64" t="s">
        <v>61</v>
      </c>
      <c r="BCP20" s="65" t="s">
        <v>62</v>
      </c>
      <c r="BCQ20" s="65" t="s">
        <v>62</v>
      </c>
      <c r="BCR20" s="65" t="s">
        <v>63</v>
      </c>
      <c r="BCS20" s="65" t="s">
        <v>64</v>
      </c>
      <c r="BCT20" s="65" t="s">
        <v>65</v>
      </c>
      <c r="BCU20" s="66" t="s">
        <v>66</v>
      </c>
      <c r="BCV20" s="64" t="s">
        <v>61</v>
      </c>
      <c r="BCW20" s="65" t="s">
        <v>62</v>
      </c>
      <c r="BCX20" s="65" t="s">
        <v>62</v>
      </c>
      <c r="BCY20" s="65" t="s">
        <v>63</v>
      </c>
      <c r="BCZ20" s="65" t="s">
        <v>64</v>
      </c>
      <c r="BDA20" s="65" t="s">
        <v>65</v>
      </c>
      <c r="BDB20" s="66" t="s">
        <v>66</v>
      </c>
      <c r="BDC20" s="64" t="s">
        <v>61</v>
      </c>
      <c r="BDD20" s="65" t="s">
        <v>62</v>
      </c>
      <c r="BDE20" s="65" t="s">
        <v>62</v>
      </c>
      <c r="BDF20" s="65" t="s">
        <v>63</v>
      </c>
      <c r="BDG20" s="65" t="s">
        <v>64</v>
      </c>
      <c r="BDH20" s="65" t="s">
        <v>65</v>
      </c>
      <c r="BDI20" s="66" t="s">
        <v>66</v>
      </c>
      <c r="BDJ20" s="64" t="s">
        <v>61</v>
      </c>
      <c r="BDK20" s="65" t="s">
        <v>62</v>
      </c>
      <c r="BDL20" s="65" t="s">
        <v>62</v>
      </c>
      <c r="BDM20" s="65" t="s">
        <v>63</v>
      </c>
      <c r="BDN20" s="65" t="s">
        <v>64</v>
      </c>
      <c r="BDO20" s="65" t="s">
        <v>65</v>
      </c>
      <c r="BDP20" s="66" t="s">
        <v>66</v>
      </c>
      <c r="BDQ20" s="64" t="s">
        <v>61</v>
      </c>
      <c r="BDR20" s="65" t="s">
        <v>62</v>
      </c>
      <c r="BDS20" s="65" t="s">
        <v>62</v>
      </c>
      <c r="BDT20" s="65" t="s">
        <v>63</v>
      </c>
      <c r="BDU20" s="65" t="s">
        <v>64</v>
      </c>
      <c r="BDV20" s="65" t="s">
        <v>65</v>
      </c>
      <c r="BDW20" s="66" t="s">
        <v>66</v>
      </c>
      <c r="BDX20" s="64" t="s">
        <v>61</v>
      </c>
      <c r="BDY20" s="65" t="s">
        <v>62</v>
      </c>
      <c r="BDZ20" s="65" t="s">
        <v>62</v>
      </c>
      <c r="BEA20" s="65" t="s">
        <v>63</v>
      </c>
      <c r="BEB20" s="65" t="s">
        <v>64</v>
      </c>
      <c r="BEC20" s="65" t="s">
        <v>65</v>
      </c>
      <c r="BED20" s="66" t="s">
        <v>66</v>
      </c>
      <c r="BEE20" s="64" t="s">
        <v>61</v>
      </c>
      <c r="BEF20" s="65" t="s">
        <v>62</v>
      </c>
      <c r="BEG20" s="65" t="s">
        <v>62</v>
      </c>
      <c r="BEH20" s="65" t="s">
        <v>63</v>
      </c>
      <c r="BEI20" s="65" t="s">
        <v>64</v>
      </c>
      <c r="BEJ20" s="65" t="s">
        <v>65</v>
      </c>
      <c r="BEK20" s="66" t="s">
        <v>66</v>
      </c>
      <c r="BEL20" s="64" t="s">
        <v>61</v>
      </c>
      <c r="BEM20" s="65" t="s">
        <v>62</v>
      </c>
      <c r="BEN20" s="65" t="s">
        <v>62</v>
      </c>
      <c r="BEO20" s="65" t="s">
        <v>63</v>
      </c>
      <c r="BEP20" s="65" t="s">
        <v>64</v>
      </c>
      <c r="BEQ20" s="65" t="s">
        <v>65</v>
      </c>
      <c r="BER20" s="66" t="s">
        <v>66</v>
      </c>
    </row>
    <row r="21" spans="1:1500" x14ac:dyDescent="0.25">
      <c r="A21" s="104"/>
      <c r="B21" s="2" t="s">
        <v>67</v>
      </c>
      <c r="C21" s="1"/>
      <c r="D21" s="1"/>
      <c r="E21" s="1"/>
      <c r="F21" s="1"/>
      <c r="G21" s="1"/>
      <c r="H21" s="1"/>
      <c r="I21" s="3"/>
      <c r="J21" s="1"/>
      <c r="K21" s="1"/>
      <c r="L21" s="1"/>
      <c r="M21" s="1"/>
      <c r="N21" s="1"/>
      <c r="O21" s="1"/>
      <c r="P21" s="3"/>
      <c r="Q21" s="1"/>
      <c r="R21" s="1"/>
      <c r="S21" s="1"/>
      <c r="T21" s="1"/>
      <c r="U21" s="1"/>
      <c r="V21" s="1"/>
      <c r="W21" s="3"/>
      <c r="X21" s="1"/>
      <c r="Y21" s="1"/>
      <c r="Z21" s="1"/>
      <c r="AA21" s="1"/>
      <c r="AB21" s="1"/>
      <c r="AC21" s="1"/>
      <c r="AD21" s="3"/>
      <c r="AE21" s="1"/>
      <c r="AF21" s="1"/>
      <c r="AG21" s="1"/>
      <c r="AH21" s="1"/>
      <c r="AI21" s="1"/>
      <c r="AJ21" s="3"/>
      <c r="AK21" s="3"/>
      <c r="AL21" s="1"/>
      <c r="AM21" s="1"/>
      <c r="AN21" s="1"/>
      <c r="AO21" s="1"/>
      <c r="AP21" s="1"/>
      <c r="AQ21" s="1"/>
      <c r="AR21" s="3"/>
      <c r="AS21" s="3"/>
      <c r="AT21" s="1"/>
      <c r="AU21" s="1"/>
      <c r="AV21" s="1"/>
      <c r="AW21" s="1"/>
      <c r="AX21" s="1"/>
      <c r="AY21" s="3"/>
      <c r="AZ21" s="1"/>
      <c r="BA21" s="1"/>
      <c r="BB21" s="1"/>
      <c r="BC21" s="1"/>
      <c r="BD21" s="1"/>
      <c r="BE21" s="1"/>
      <c r="BF21" s="3"/>
      <c r="BG21" s="1"/>
      <c r="BH21" s="1"/>
      <c r="BI21" s="1"/>
      <c r="BJ21" s="1"/>
      <c r="BK21" s="1"/>
      <c r="BL21" s="3"/>
      <c r="BM21" s="3"/>
      <c r="BN21" s="1"/>
      <c r="BO21" s="1"/>
      <c r="BP21" s="1"/>
      <c r="BQ21" s="1"/>
      <c r="BR21" s="1"/>
      <c r="BS21" s="1"/>
      <c r="BT21" s="5"/>
      <c r="BU21" s="1"/>
      <c r="BV21" s="1"/>
      <c r="BW21" s="1"/>
      <c r="BX21" s="1"/>
      <c r="BY21" s="1"/>
      <c r="BZ21" s="1"/>
      <c r="CA21" s="3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3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3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3"/>
      <c r="DY21" s="1"/>
      <c r="DZ21" s="1"/>
      <c r="EA21" s="1"/>
      <c r="EB21" s="1"/>
      <c r="EC21" s="1"/>
      <c r="ED21" s="1"/>
      <c r="EE21" s="5"/>
      <c r="EF21" s="1"/>
      <c r="EG21" s="1"/>
      <c r="EH21" s="1"/>
      <c r="EI21" s="1"/>
      <c r="EJ21" s="1"/>
      <c r="EK21" s="1"/>
      <c r="EL21" s="3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7"/>
      <c r="FF21" s="7"/>
      <c r="FG21" s="7"/>
      <c r="FH21" s="7"/>
      <c r="FI21" s="7"/>
      <c r="FJ21" s="1"/>
      <c r="FK21" s="1"/>
      <c r="FL21" s="1"/>
      <c r="FM21" s="1"/>
      <c r="FN21" s="1"/>
      <c r="FO21" s="1"/>
      <c r="FP21" s="1"/>
      <c r="FQ21" s="1"/>
      <c r="FR21" s="7"/>
      <c r="FS21" s="7"/>
      <c r="FT21" s="7"/>
      <c r="FU21" s="7"/>
      <c r="FV21" s="7"/>
      <c r="FW21" s="7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3"/>
      <c r="GJ21" s="1"/>
      <c r="GK21" s="1"/>
      <c r="GL21" s="1"/>
      <c r="GM21" s="1"/>
      <c r="GN21" s="7"/>
      <c r="GO21" s="7"/>
      <c r="GP21" s="7"/>
      <c r="GQ21" s="7"/>
      <c r="GR21" s="7"/>
      <c r="GS21" s="7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3"/>
      <c r="HE21" s="1"/>
      <c r="HF21" s="1"/>
      <c r="HG21" s="1"/>
      <c r="HH21" s="1"/>
      <c r="HI21" s="1"/>
      <c r="HJ21" s="1"/>
      <c r="HK21" s="3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3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3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3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3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3"/>
      <c r="MW21" s="7"/>
      <c r="MX21" s="7"/>
      <c r="MY21" s="7"/>
      <c r="MZ21" s="7"/>
      <c r="NA21" s="7"/>
      <c r="NB21" s="3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3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3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3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3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3"/>
      <c r="PU21" s="7"/>
      <c r="PV21" s="7"/>
      <c r="PW21" s="7"/>
      <c r="PX21" s="7"/>
      <c r="PY21" s="7"/>
      <c r="PZ21" s="7"/>
      <c r="QA21" s="3"/>
      <c r="QB21" s="7"/>
      <c r="QC21" s="7"/>
      <c r="QD21" s="7"/>
      <c r="QE21" s="7"/>
      <c r="QF21" s="7"/>
      <c r="QG21" s="7"/>
      <c r="QH21" s="3"/>
      <c r="QI21" s="7"/>
      <c r="QJ21" s="7"/>
      <c r="QK21" s="7"/>
      <c r="QL21" s="7"/>
      <c r="QM21" s="7"/>
      <c r="QN21" s="7"/>
      <c r="QO21" s="3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3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3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10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3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3"/>
      <c r="TH21" s="3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3"/>
      <c r="TV21" s="3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3"/>
      <c r="UJ21" s="3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3"/>
      <c r="UX21" s="3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3"/>
      <c r="VL21" s="3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25"/>
      <c r="AJM21" s="6"/>
      <c r="AJN21" s="6"/>
      <c r="AJO21" s="6"/>
      <c r="AJP21" s="6"/>
      <c r="AJQ21" s="6"/>
      <c r="AJR21" s="3"/>
      <c r="AJS21" s="6"/>
      <c r="AJT21" s="6"/>
      <c r="AJU21" s="6"/>
      <c r="AJV21" s="6"/>
      <c r="AJW21" s="6"/>
      <c r="AJX21" s="6"/>
      <c r="AJY21" s="3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26"/>
      <c r="AKU21" s="3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3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3"/>
      <c r="ALW21" s="3"/>
      <c r="ALX21" s="6"/>
      <c r="ALY21" s="6"/>
      <c r="ALZ21" s="6"/>
      <c r="AMA21" s="6"/>
      <c r="AMB21" s="6"/>
      <c r="AMC21" s="37"/>
      <c r="AMD21" s="25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3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34"/>
      <c r="ANF21" s="22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3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37"/>
      <c r="AOH21" s="38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3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3"/>
      <c r="APJ21" s="6"/>
      <c r="APK21" s="6"/>
      <c r="APL21" s="6"/>
      <c r="APM21" s="6"/>
      <c r="APN21" s="6"/>
      <c r="APO21" s="6"/>
      <c r="APP21" s="26"/>
      <c r="APQ21" s="22"/>
      <c r="APR21" s="6"/>
      <c r="APS21" s="6"/>
      <c r="APT21" s="6"/>
      <c r="APU21" s="6"/>
      <c r="APV21" s="6"/>
      <c r="APW21" s="3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3"/>
      <c r="AQZ21" s="6"/>
      <c r="ARA21" s="6"/>
      <c r="ARB21" s="6"/>
      <c r="ARC21" s="6"/>
      <c r="ARD21" s="6"/>
      <c r="ARE21" s="6"/>
      <c r="ARF21" s="3"/>
      <c r="ARG21" s="6"/>
      <c r="ARH21" s="6"/>
      <c r="ARI21" s="6"/>
      <c r="ARJ21" s="6"/>
      <c r="ARK21" s="6"/>
      <c r="ARL21" s="6"/>
      <c r="ARM21" s="3"/>
      <c r="ARN21" s="6"/>
      <c r="ARO21" s="6"/>
      <c r="ARP21" s="6"/>
      <c r="ARQ21" s="6"/>
      <c r="ARR21" s="6"/>
      <c r="ARS21" s="6"/>
      <c r="ART21" s="3"/>
      <c r="ARU21" s="6"/>
      <c r="ARV21" s="6"/>
      <c r="ARW21" s="6"/>
      <c r="ARX21" s="6"/>
      <c r="ARY21" s="6"/>
      <c r="ARZ21" s="6"/>
      <c r="ASA21" s="3"/>
      <c r="ASB21" s="6"/>
      <c r="ASC21" s="6"/>
      <c r="ASD21" s="6"/>
      <c r="ASE21" s="6"/>
      <c r="ASF21" s="6"/>
      <c r="ASG21" s="6"/>
      <c r="ASH21" s="3"/>
      <c r="ASI21" s="6"/>
      <c r="ASJ21" s="6"/>
      <c r="ASK21" s="6"/>
      <c r="ASL21" s="6"/>
      <c r="ASM21" s="6"/>
      <c r="ASN21" s="6"/>
      <c r="ASO21" s="3"/>
      <c r="ASP21" s="6"/>
      <c r="ASQ21" s="6"/>
      <c r="ASR21" s="6"/>
      <c r="ASS21" s="6"/>
      <c r="AST21" s="6"/>
      <c r="ASU21" s="6"/>
      <c r="ASV21" s="3"/>
      <c r="ASW21" s="6"/>
      <c r="ASX21" s="6"/>
      <c r="ASY21" s="6"/>
      <c r="ASZ21" s="6"/>
      <c r="ATA21" s="6"/>
      <c r="ATB21" s="6"/>
      <c r="ATC21" s="3"/>
      <c r="ATD21" s="6"/>
      <c r="ATE21" s="6"/>
      <c r="ATF21" s="6"/>
      <c r="ATG21" s="6"/>
      <c r="ATH21" s="6"/>
      <c r="ATI21" s="6"/>
      <c r="ATJ21" s="3"/>
      <c r="ATK21" s="6"/>
      <c r="ATL21" s="6"/>
      <c r="ATM21" s="6"/>
      <c r="ATN21" s="6"/>
      <c r="ATO21" s="6"/>
      <c r="ATP21" s="6"/>
      <c r="ATQ21" s="3"/>
      <c r="ATR21" s="6"/>
      <c r="ATS21" s="6"/>
      <c r="ATT21" s="6"/>
      <c r="ATU21" s="6"/>
      <c r="ATV21" s="6"/>
      <c r="ATW21" s="6"/>
      <c r="ATX21" s="3"/>
      <c r="ATY21" s="6"/>
      <c r="ATZ21" s="6"/>
      <c r="AUA21" s="6"/>
      <c r="AUB21" s="6"/>
      <c r="AUC21" s="6"/>
      <c r="AUD21" s="6"/>
      <c r="AUE21" s="37"/>
      <c r="AUF21" s="6"/>
      <c r="AUG21" s="6"/>
      <c r="AUH21" s="6"/>
      <c r="AUI21" s="6"/>
      <c r="AUJ21" s="6"/>
      <c r="AUK21" s="6"/>
      <c r="AUL21" s="3"/>
      <c r="AUM21" s="6"/>
      <c r="AUN21" s="6"/>
      <c r="AUO21" s="6"/>
      <c r="AUP21" s="6"/>
      <c r="AUQ21" s="6"/>
      <c r="AUR21" s="6"/>
      <c r="AUS21" s="3"/>
      <c r="AUT21" s="6"/>
      <c r="AUU21" s="6"/>
      <c r="AUV21" s="6"/>
      <c r="AUW21" s="6"/>
      <c r="AUX21" s="6"/>
      <c r="AUY21" s="6"/>
      <c r="AUZ21" s="3"/>
      <c r="AVA21" s="6"/>
      <c r="AVB21" s="6"/>
      <c r="AVC21" s="6"/>
      <c r="AVD21" s="6"/>
      <c r="AVE21" s="6"/>
      <c r="AVF21" s="6"/>
      <c r="AVG21" s="3"/>
      <c r="AVH21" s="6"/>
      <c r="AVI21" s="6"/>
      <c r="AVJ21" s="6"/>
      <c r="AVK21" s="6"/>
      <c r="AVL21" s="6"/>
      <c r="AVM21" s="6"/>
      <c r="AVN21" s="3"/>
      <c r="AVO21" s="6"/>
      <c r="AVP21" s="6"/>
      <c r="AVQ21" s="6"/>
      <c r="AVR21" s="6"/>
      <c r="AVS21" s="6"/>
      <c r="AVT21" s="6"/>
      <c r="AVU21" s="3"/>
      <c r="AVV21" s="6"/>
      <c r="AVW21" s="6"/>
      <c r="AVX21" s="6"/>
      <c r="AVY21" s="6"/>
      <c r="AVZ21" s="6"/>
      <c r="AWA21" s="6"/>
      <c r="AWB21" s="3"/>
      <c r="AWC21" s="6"/>
      <c r="AWD21" s="6"/>
      <c r="AWE21" s="6"/>
      <c r="AWF21" s="6"/>
      <c r="AWG21" s="6"/>
      <c r="AWH21" s="6"/>
      <c r="AWI21" s="3"/>
      <c r="AWJ21" s="6"/>
      <c r="AWK21" s="6"/>
      <c r="AWL21" s="6"/>
      <c r="AWM21" s="6"/>
      <c r="AWN21" s="6"/>
      <c r="AWO21" s="6"/>
      <c r="AWP21" s="3"/>
      <c r="AWQ21" s="6"/>
      <c r="AWR21" s="6"/>
      <c r="AWS21" s="6"/>
      <c r="AWT21" s="6"/>
      <c r="AWU21" s="6"/>
      <c r="AWV21" s="6"/>
      <c r="AWW21" s="3"/>
      <c r="AWX21" s="6"/>
      <c r="AWY21" s="6"/>
      <c r="AWZ21" s="6"/>
      <c r="AXA21" s="6"/>
      <c r="AXB21" s="6"/>
      <c r="AXC21" s="6"/>
      <c r="AXD21" s="3"/>
      <c r="AXE21" s="6"/>
      <c r="AXF21" s="6"/>
      <c r="AXG21" s="6"/>
      <c r="AXH21" s="6"/>
      <c r="AXI21" s="6"/>
      <c r="AXJ21" s="6"/>
      <c r="AXK21" s="3"/>
      <c r="AXL21" s="6"/>
      <c r="AXM21" s="6"/>
      <c r="AXN21" s="6"/>
      <c r="AXO21" s="6"/>
      <c r="AXP21" s="6"/>
      <c r="AXQ21" s="6"/>
      <c r="AXR21" s="3"/>
      <c r="AXS21" s="6"/>
      <c r="AXT21" s="6"/>
      <c r="AXU21" s="6"/>
      <c r="AXV21" s="6"/>
      <c r="AXW21" s="6"/>
      <c r="AXX21" s="6"/>
      <c r="AXY21" s="3"/>
      <c r="AXZ21" s="6"/>
      <c r="AYA21" s="6"/>
      <c r="AYB21" s="6"/>
      <c r="AYC21" s="6"/>
      <c r="AYD21" s="6"/>
      <c r="AYE21" s="6"/>
      <c r="AYF21" s="3"/>
      <c r="AYG21" s="6"/>
      <c r="AYH21" s="6"/>
      <c r="AYI21" s="6"/>
      <c r="AYJ21" s="6"/>
      <c r="AYK21" s="6"/>
      <c r="AYL21" s="6"/>
      <c r="AYM21" s="3"/>
      <c r="AYN21" s="6"/>
      <c r="AYO21" s="6"/>
      <c r="AYP21" s="6"/>
      <c r="AYQ21" s="6"/>
      <c r="AYR21" s="6"/>
      <c r="AYS21" s="6"/>
      <c r="AYT21" s="3"/>
      <c r="AYU21" s="6"/>
      <c r="AYV21" s="6"/>
      <c r="AYW21" s="6"/>
      <c r="AYX21" s="6"/>
      <c r="AYY21" s="6"/>
      <c r="AYZ21" s="6"/>
      <c r="AZA21" s="37"/>
      <c r="AZB21" s="6"/>
      <c r="AZC21" s="6"/>
      <c r="AZD21" s="6"/>
      <c r="AZE21" s="6"/>
      <c r="AZF21" s="6"/>
      <c r="AZG21" s="6"/>
      <c r="AZH21" s="3"/>
      <c r="AZI21" s="6"/>
      <c r="AZJ21" s="6"/>
      <c r="AZK21" s="6"/>
      <c r="AZL21" s="6"/>
      <c r="AZM21" s="6"/>
      <c r="AZN21" s="6"/>
      <c r="AZO21" s="3"/>
      <c r="AZP21" s="6"/>
      <c r="AZQ21" s="6"/>
      <c r="AZR21" s="6"/>
      <c r="AZS21" s="6"/>
      <c r="AZT21" s="6"/>
      <c r="AZU21" s="6"/>
      <c r="AZV21" s="3"/>
      <c r="AZW21" s="6"/>
      <c r="AZX21" s="6"/>
      <c r="AZY21" s="6"/>
      <c r="AZZ21" s="6"/>
      <c r="BAA21" s="6"/>
      <c r="BAB21" s="6"/>
      <c r="BAC21" s="3"/>
      <c r="BAD21" s="6"/>
      <c r="BAE21" s="6"/>
      <c r="BAF21" s="6"/>
      <c r="BAG21" s="6"/>
      <c r="BAH21" s="6"/>
      <c r="BAI21" s="6"/>
      <c r="BAJ21" s="3"/>
      <c r="BAK21" s="6"/>
      <c r="BAL21" s="6"/>
      <c r="BAM21" s="6"/>
      <c r="BAN21" s="6"/>
      <c r="BAO21" s="6"/>
      <c r="BAP21" s="6"/>
      <c r="BAQ21" s="3"/>
      <c r="BAR21" s="6"/>
      <c r="BAS21" s="6"/>
      <c r="BAT21" s="6"/>
      <c r="BAU21" s="6"/>
      <c r="BAV21" s="6"/>
      <c r="BAW21" s="6"/>
      <c r="BAX21" s="3"/>
      <c r="BAY21" s="6"/>
      <c r="BAZ21" s="6"/>
      <c r="BBA21" s="6"/>
      <c r="BBB21" s="6"/>
      <c r="BBC21" s="6"/>
      <c r="BBD21" s="6"/>
      <c r="BBE21" s="3"/>
      <c r="BBF21" s="6"/>
      <c r="BBG21" s="6"/>
      <c r="BBH21" s="6"/>
      <c r="BBI21" s="6"/>
      <c r="BBJ21" s="6"/>
      <c r="BBK21" s="6"/>
      <c r="BBL21" s="3"/>
      <c r="BBM21" s="6"/>
      <c r="BBN21" s="6"/>
      <c r="BBO21" s="6"/>
      <c r="BBP21" s="6"/>
      <c r="BBQ21" s="6"/>
      <c r="BBR21" s="6"/>
      <c r="BBS21" s="3"/>
      <c r="BBT21" s="6"/>
      <c r="BBU21" s="6"/>
      <c r="BBV21" s="6"/>
      <c r="BBW21" s="6"/>
      <c r="BBX21" s="6"/>
      <c r="BBY21" s="6"/>
      <c r="BBZ21" s="3"/>
      <c r="BCA21" s="6"/>
      <c r="BCB21" s="6"/>
      <c r="BCC21" s="6"/>
      <c r="BCD21" s="6"/>
      <c r="BCE21" s="6"/>
      <c r="BCF21" s="6"/>
      <c r="BCG21" s="3"/>
      <c r="BCH21" s="6"/>
      <c r="BCI21" s="6"/>
      <c r="BCJ21" s="6"/>
      <c r="BCK21" s="6"/>
      <c r="BCL21" s="6"/>
      <c r="BCM21" s="6"/>
      <c r="BCN21" s="3"/>
      <c r="BCO21" s="6"/>
      <c r="BCP21" s="6"/>
      <c r="BCQ21" s="6"/>
      <c r="BCR21" s="6"/>
      <c r="BCS21" s="6"/>
      <c r="BCT21" s="6"/>
      <c r="BCU21" s="3"/>
      <c r="BCV21" s="6"/>
      <c r="BCW21" s="6"/>
      <c r="BCX21" s="6"/>
      <c r="BCY21" s="6"/>
      <c r="BCZ21" s="6"/>
      <c r="BDA21" s="6"/>
      <c r="BDB21" s="3"/>
      <c r="BDC21" s="6"/>
      <c r="BDD21" s="6"/>
      <c r="BDE21" s="6"/>
      <c r="BDF21" s="6"/>
      <c r="BDG21" s="6"/>
      <c r="BDH21" s="6"/>
      <c r="BDI21" s="3"/>
      <c r="BDJ21" s="6"/>
      <c r="BDK21" s="6"/>
      <c r="BDL21" s="6"/>
      <c r="BDM21" s="6"/>
      <c r="BDN21" s="6"/>
      <c r="BDO21" s="6"/>
      <c r="BDP21" s="3"/>
      <c r="BDQ21" s="6"/>
      <c r="BDR21" s="6"/>
      <c r="BDS21" s="6"/>
      <c r="BDT21" s="6"/>
      <c r="BDU21" s="6"/>
      <c r="BDV21" s="6"/>
      <c r="BDW21" s="37"/>
      <c r="BDX21" s="6"/>
      <c r="BDY21" s="6"/>
      <c r="BDZ21" s="6"/>
      <c r="BEA21" s="6"/>
      <c r="BEB21" s="6"/>
      <c r="BEC21" s="6"/>
      <c r="BED21" s="3"/>
      <c r="BEE21" s="6"/>
      <c r="BEF21" s="6"/>
      <c r="BEG21" s="6"/>
      <c r="BEH21" s="6"/>
      <c r="BEI21" s="6"/>
      <c r="BEJ21" s="6"/>
      <c r="BEK21" s="3"/>
      <c r="BEL21" s="6"/>
      <c r="BEM21" s="6"/>
      <c r="BEN21" s="6"/>
      <c r="BEO21" s="6"/>
      <c r="BEP21" s="6"/>
      <c r="BEQ21" s="6"/>
      <c r="BER21" s="3"/>
    </row>
    <row r="22" spans="1:1500" x14ac:dyDescent="0.25">
      <c r="A22" s="104"/>
      <c r="B22" s="2" t="s">
        <v>68</v>
      </c>
      <c r="C22" s="1"/>
      <c r="D22" s="1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  <c r="P22" s="3"/>
      <c r="Q22" s="1"/>
      <c r="R22" s="1"/>
      <c r="S22" s="1"/>
      <c r="T22" s="1"/>
      <c r="U22" s="1"/>
      <c r="V22" s="1"/>
      <c r="W22" s="3"/>
      <c r="X22" s="1"/>
      <c r="Y22" s="1"/>
      <c r="Z22" s="1"/>
      <c r="AA22" s="1"/>
      <c r="AB22" s="1"/>
      <c r="AC22" s="1"/>
      <c r="AD22" s="3"/>
      <c r="AE22" s="1"/>
      <c r="AF22" s="1"/>
      <c r="AG22" s="1"/>
      <c r="AH22" s="1"/>
      <c r="AI22" s="1"/>
      <c r="AJ22" s="3"/>
      <c r="AK22" s="3"/>
      <c r="AL22" s="1"/>
      <c r="AM22" s="1"/>
      <c r="AN22" s="1"/>
      <c r="AO22" s="1"/>
      <c r="AP22" s="1"/>
      <c r="AQ22" s="1"/>
      <c r="AR22" s="3"/>
      <c r="AS22" s="3"/>
      <c r="AT22" s="1"/>
      <c r="AU22" s="1"/>
      <c r="AV22" s="1"/>
      <c r="AW22" s="1"/>
      <c r="AX22" s="1"/>
      <c r="AY22" s="3"/>
      <c r="AZ22" s="1"/>
      <c r="BA22" s="1"/>
      <c r="BB22" s="1"/>
      <c r="BC22" s="1"/>
      <c r="BD22" s="1"/>
      <c r="BE22" s="1"/>
      <c r="BF22" s="3"/>
      <c r="BG22" s="1"/>
      <c r="BH22" s="1"/>
      <c r="BI22" s="1"/>
      <c r="BJ22" s="1"/>
      <c r="BK22" s="1"/>
      <c r="BL22" s="3"/>
      <c r="BM22" s="3"/>
      <c r="BN22" s="1"/>
      <c r="BO22" s="1"/>
      <c r="BP22" s="1"/>
      <c r="BQ22" s="1"/>
      <c r="BR22" s="1"/>
      <c r="BS22" s="1"/>
      <c r="BT22" s="5"/>
      <c r="BU22" s="1"/>
      <c r="BV22" s="1"/>
      <c r="BW22" s="1"/>
      <c r="BX22" s="1"/>
      <c r="BY22" s="1"/>
      <c r="BZ22" s="1"/>
      <c r="CA22" s="3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3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3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3"/>
      <c r="DY22" s="1"/>
      <c r="DZ22" s="1"/>
      <c r="EA22" s="1"/>
      <c r="EB22" s="1"/>
      <c r="EC22" s="1"/>
      <c r="ED22" s="1"/>
      <c r="EE22" s="5"/>
      <c r="EF22" s="1"/>
      <c r="EG22" s="1"/>
      <c r="EH22" s="1"/>
      <c r="EI22" s="1"/>
      <c r="EJ22" s="1"/>
      <c r="EK22" s="1"/>
      <c r="EL22" s="3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7"/>
      <c r="FF22" s="7"/>
      <c r="FG22" s="7"/>
      <c r="FH22" s="7"/>
      <c r="FI22" s="7"/>
      <c r="FJ22" s="1"/>
      <c r="FK22" s="1"/>
      <c r="FL22" s="1"/>
      <c r="FM22" s="1"/>
      <c r="FN22" s="1"/>
      <c r="FO22" s="1"/>
      <c r="FP22" s="1"/>
      <c r="FQ22" s="1"/>
      <c r="FR22" s="7"/>
      <c r="FS22" s="7"/>
      <c r="FT22" s="7"/>
      <c r="FU22" s="7"/>
      <c r="FV22" s="7"/>
      <c r="FW22" s="7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3"/>
      <c r="GJ22" s="1"/>
      <c r="GK22" s="1"/>
      <c r="GL22" s="1"/>
      <c r="GM22" s="1"/>
      <c r="GN22" s="7"/>
      <c r="GO22" s="7"/>
      <c r="GP22" s="7"/>
      <c r="GQ22" s="7"/>
      <c r="GR22" s="7"/>
      <c r="GS22" s="7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3"/>
      <c r="HE22" s="1"/>
      <c r="HF22" s="1"/>
      <c r="HG22" s="1"/>
      <c r="HH22" s="1"/>
      <c r="HI22" s="1"/>
      <c r="HJ22" s="1"/>
      <c r="HK22" s="3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3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3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3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3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3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3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9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3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3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3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3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3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3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25"/>
      <c r="AJM22" s="6"/>
      <c r="AJN22" s="6"/>
      <c r="AJO22" s="6"/>
      <c r="AJP22" s="6"/>
      <c r="AJQ22" s="6"/>
      <c r="AJR22" s="3"/>
      <c r="AJS22" s="6"/>
      <c r="AJT22" s="6"/>
      <c r="AJU22" s="6"/>
      <c r="AJV22" s="6"/>
      <c r="AJW22" s="6"/>
      <c r="AJX22" s="6"/>
      <c r="AJY22" s="3"/>
      <c r="AJZ22" s="6"/>
      <c r="AKA22" s="6"/>
      <c r="AKB22" s="6"/>
      <c r="AKC22" s="6"/>
      <c r="AKD22" s="6"/>
      <c r="AKE22" s="6"/>
      <c r="AKF22" s="3"/>
      <c r="AKG22" s="6"/>
      <c r="AKH22" s="6"/>
      <c r="AKI22" s="6"/>
      <c r="AKJ22" s="6"/>
      <c r="AKK22" s="6"/>
      <c r="AKL22" s="6"/>
      <c r="AKM22" s="3"/>
      <c r="AKN22" s="6"/>
      <c r="AKO22" s="6"/>
      <c r="AKP22" s="6"/>
      <c r="AKQ22" s="6"/>
      <c r="AKR22" s="6"/>
      <c r="AKS22" s="6"/>
      <c r="AKT22" s="34"/>
      <c r="AKU22" s="22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3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3"/>
      <c r="ALW22" s="6"/>
      <c r="ALX22" s="6"/>
      <c r="ALY22" s="6"/>
      <c r="ALZ22" s="6"/>
      <c r="AMA22" s="6"/>
      <c r="AMB22" s="6"/>
      <c r="AMC22" s="37"/>
      <c r="AMD22" s="25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3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34"/>
      <c r="ANF22" s="22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3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37"/>
      <c r="AOH22" s="25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3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3"/>
      <c r="APJ22" s="6"/>
      <c r="APK22" s="6"/>
      <c r="APL22" s="6"/>
      <c r="APM22" s="6"/>
      <c r="APN22" s="6"/>
      <c r="APO22" s="6"/>
      <c r="APP22" s="26"/>
      <c r="APQ22" s="22"/>
      <c r="APR22" s="6"/>
      <c r="APS22" s="6"/>
      <c r="APT22" s="6"/>
      <c r="APU22" s="6"/>
      <c r="APV22" s="3"/>
      <c r="APW22" s="3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3"/>
      <c r="AQZ22" s="6"/>
      <c r="ARA22" s="6"/>
      <c r="ARB22" s="6"/>
      <c r="ARC22" s="6"/>
      <c r="ARD22" s="6"/>
      <c r="ARE22" s="6"/>
      <c r="ARF22" s="3"/>
      <c r="ARG22" s="6"/>
      <c r="ARH22" s="6"/>
      <c r="ARI22" s="6"/>
      <c r="ARJ22" s="6"/>
      <c r="ARK22" s="6"/>
      <c r="ARL22" s="6"/>
      <c r="ARM22" s="3"/>
      <c r="ARN22" s="6"/>
      <c r="ARO22" s="6"/>
      <c r="ARP22" s="6"/>
      <c r="ARQ22" s="6"/>
      <c r="ARR22" s="6"/>
      <c r="ARS22" s="6"/>
      <c r="ART22" s="3"/>
      <c r="ARU22" s="6"/>
      <c r="ARV22" s="6"/>
      <c r="ARW22" s="6"/>
      <c r="ARX22" s="6"/>
      <c r="ARY22" s="6"/>
      <c r="ARZ22" s="6"/>
      <c r="ASA22" s="3"/>
      <c r="ASB22" s="6"/>
      <c r="ASC22" s="6"/>
      <c r="ASD22" s="6"/>
      <c r="ASE22" s="6"/>
      <c r="ASF22" s="6"/>
      <c r="ASG22" s="6"/>
      <c r="ASH22" s="3"/>
      <c r="ASI22" s="6"/>
      <c r="ASJ22" s="6"/>
      <c r="ASK22" s="6"/>
      <c r="ASL22" s="6"/>
      <c r="ASM22" s="6"/>
      <c r="ASN22" s="6"/>
      <c r="ASO22" s="3"/>
      <c r="ASP22" s="6"/>
      <c r="ASQ22" s="6"/>
      <c r="ASR22" s="6"/>
      <c r="ASS22" s="6"/>
      <c r="AST22" s="6"/>
      <c r="ASU22" s="6"/>
      <c r="ASV22" s="3"/>
      <c r="ASW22" s="6"/>
      <c r="ASX22" s="6"/>
      <c r="ASY22" s="6"/>
      <c r="ASZ22" s="6"/>
      <c r="ATA22" s="6"/>
      <c r="ATB22" s="6"/>
      <c r="ATC22" s="3"/>
      <c r="ATD22" s="6"/>
      <c r="ATE22" s="6"/>
      <c r="ATF22" s="6"/>
      <c r="ATG22" s="6"/>
      <c r="ATH22" s="6"/>
      <c r="ATI22" s="6"/>
      <c r="ATJ22" s="3"/>
      <c r="ATK22" s="6"/>
      <c r="ATL22" s="6"/>
      <c r="ATM22" s="6"/>
      <c r="ATN22" s="6"/>
      <c r="ATO22" s="6"/>
      <c r="ATP22" s="6"/>
      <c r="ATQ22" s="3"/>
      <c r="ATR22" s="6"/>
      <c r="ATS22" s="6"/>
      <c r="ATT22" s="6"/>
      <c r="ATU22" s="6"/>
      <c r="ATV22" s="6"/>
      <c r="ATW22" s="6"/>
      <c r="ATX22" s="3"/>
      <c r="ATY22" s="6"/>
      <c r="ATZ22" s="6"/>
      <c r="AUA22" s="6"/>
      <c r="AUB22" s="6"/>
      <c r="AUC22" s="6"/>
      <c r="AUD22" s="6"/>
      <c r="AUE22" s="37"/>
      <c r="AUF22" s="6"/>
      <c r="AUG22" s="6"/>
      <c r="AUH22" s="6"/>
      <c r="AUI22" s="6"/>
      <c r="AUJ22" s="6"/>
      <c r="AUK22" s="6"/>
      <c r="AUL22" s="3"/>
      <c r="AUM22" s="6"/>
      <c r="AUN22" s="6"/>
      <c r="AUO22" s="6"/>
      <c r="AUP22" s="6"/>
      <c r="AUQ22" s="6"/>
      <c r="AUR22" s="6"/>
      <c r="AUS22" s="3"/>
      <c r="AUT22" s="6"/>
      <c r="AUU22" s="6"/>
      <c r="AUV22" s="6"/>
      <c r="AUW22" s="6"/>
      <c r="AUX22" s="6"/>
      <c r="AUY22" s="6"/>
      <c r="AUZ22" s="3"/>
      <c r="AVA22" s="6"/>
      <c r="AVB22" s="6"/>
      <c r="AVC22" s="6"/>
      <c r="AVD22" s="6"/>
      <c r="AVE22" s="6"/>
      <c r="AVF22" s="6"/>
      <c r="AVG22" s="3"/>
      <c r="AVH22" s="6"/>
      <c r="AVI22" s="6"/>
      <c r="AVJ22" s="6"/>
      <c r="AVK22" s="6"/>
      <c r="AVL22" s="6"/>
      <c r="AVM22" s="6"/>
      <c r="AVN22" s="3"/>
      <c r="AVO22" s="6"/>
      <c r="AVP22" s="6"/>
      <c r="AVQ22" s="6"/>
      <c r="AVR22" s="6"/>
      <c r="AVS22" s="6"/>
      <c r="AVT22" s="6"/>
      <c r="AVU22" s="3"/>
      <c r="AVV22" s="6"/>
      <c r="AVW22" s="6"/>
      <c r="AVX22" s="6"/>
      <c r="AVY22" s="6"/>
      <c r="AVZ22" s="6"/>
      <c r="AWA22" s="6"/>
      <c r="AWB22" s="3"/>
      <c r="AWC22" s="6"/>
      <c r="AWD22" s="6"/>
      <c r="AWE22" s="6"/>
      <c r="AWF22" s="6"/>
      <c r="AWG22" s="6"/>
      <c r="AWH22" s="6"/>
      <c r="AWI22" s="3"/>
      <c r="AWJ22" s="6"/>
      <c r="AWK22" s="6"/>
      <c r="AWL22" s="6"/>
      <c r="AWM22" s="6"/>
      <c r="AWN22" s="6"/>
      <c r="AWO22" s="6"/>
      <c r="AWP22" s="3"/>
      <c r="AWQ22" s="6"/>
      <c r="AWR22" s="6"/>
      <c r="AWS22" s="6"/>
      <c r="AWT22" s="6"/>
      <c r="AWU22" s="6"/>
      <c r="AWV22" s="6"/>
      <c r="AWW22" s="3"/>
      <c r="AWX22" s="6"/>
      <c r="AWY22" s="6"/>
      <c r="AWZ22" s="6"/>
      <c r="AXA22" s="6"/>
      <c r="AXB22" s="6"/>
      <c r="AXC22" s="6"/>
      <c r="AXD22" s="3"/>
      <c r="AXE22" s="6"/>
      <c r="AXF22" s="6"/>
      <c r="AXG22" s="6"/>
      <c r="AXH22" s="6"/>
      <c r="AXI22" s="6"/>
      <c r="AXJ22" s="6"/>
      <c r="AXK22" s="3"/>
      <c r="AXL22" s="6"/>
      <c r="AXM22" s="6"/>
      <c r="AXN22" s="6"/>
      <c r="AXO22" s="6"/>
      <c r="AXP22" s="6"/>
      <c r="AXQ22" s="6"/>
      <c r="AXR22" s="3"/>
      <c r="AXS22" s="6"/>
      <c r="AXT22" s="6"/>
      <c r="AXU22" s="6"/>
      <c r="AXV22" s="6"/>
      <c r="AXW22" s="6"/>
      <c r="AXX22" s="6"/>
      <c r="AXY22" s="3"/>
      <c r="AXZ22" s="6"/>
      <c r="AYA22" s="6"/>
      <c r="AYB22" s="6"/>
      <c r="AYC22" s="6"/>
      <c r="AYD22" s="6"/>
      <c r="AYE22" s="6"/>
      <c r="AYF22" s="3"/>
      <c r="AYG22" s="6"/>
      <c r="AYH22" s="6"/>
      <c r="AYI22" s="6"/>
      <c r="AYJ22" s="6"/>
      <c r="AYK22" s="6"/>
      <c r="AYL22" s="6"/>
      <c r="AYM22" s="3"/>
      <c r="AYN22" s="6"/>
      <c r="AYO22" s="6"/>
      <c r="AYP22" s="6"/>
      <c r="AYQ22" s="6"/>
      <c r="AYR22" s="6"/>
      <c r="AYS22" s="6"/>
      <c r="AYT22" s="3"/>
      <c r="AYU22" s="6"/>
      <c r="AYV22" s="6"/>
      <c r="AYW22" s="6"/>
      <c r="AYX22" s="6"/>
      <c r="AYY22" s="6"/>
      <c r="AYZ22" s="6"/>
      <c r="AZA22" s="37"/>
      <c r="AZB22" s="6"/>
      <c r="AZC22" s="6"/>
      <c r="AZD22" s="6"/>
      <c r="AZE22" s="6"/>
      <c r="AZF22" s="6"/>
      <c r="AZG22" s="6"/>
      <c r="AZH22" s="3"/>
      <c r="AZI22" s="6"/>
      <c r="AZJ22" s="6"/>
      <c r="AZK22" s="6"/>
      <c r="AZL22" s="6"/>
      <c r="AZM22" s="6"/>
      <c r="AZN22" s="6"/>
      <c r="AZO22" s="3"/>
      <c r="AZP22" s="6"/>
      <c r="AZQ22" s="6"/>
      <c r="AZR22" s="6"/>
      <c r="AZS22" s="6"/>
      <c r="AZT22" s="6"/>
      <c r="AZU22" s="6"/>
      <c r="AZV22" s="3"/>
      <c r="AZW22" s="6"/>
      <c r="AZX22" s="6"/>
      <c r="AZY22" s="6"/>
      <c r="AZZ22" s="6"/>
      <c r="BAA22" s="6"/>
      <c r="BAB22" s="6"/>
      <c r="BAC22" s="3"/>
      <c r="BAD22" s="6"/>
      <c r="BAE22" s="6"/>
      <c r="BAF22" s="6"/>
      <c r="BAG22" s="6"/>
      <c r="BAH22" s="6"/>
      <c r="BAI22" s="6"/>
      <c r="BAJ22" s="3"/>
      <c r="BAK22" s="6"/>
      <c r="BAL22" s="6"/>
      <c r="BAM22" s="6"/>
      <c r="BAN22" s="6"/>
      <c r="BAO22" s="6"/>
      <c r="BAP22" s="6"/>
      <c r="BAQ22" s="3"/>
      <c r="BAR22" s="6"/>
      <c r="BAS22" s="6"/>
      <c r="BAT22" s="6"/>
      <c r="BAU22" s="6"/>
      <c r="BAV22" s="6"/>
      <c r="BAW22" s="6"/>
      <c r="BAX22" s="3"/>
      <c r="BAY22" s="6"/>
      <c r="BAZ22" s="6"/>
      <c r="BBA22" s="6"/>
      <c r="BBB22" s="6"/>
      <c r="BBC22" s="6"/>
      <c r="BBD22" s="6"/>
      <c r="BBE22" s="3"/>
      <c r="BBF22" s="6"/>
      <c r="BBG22" s="6"/>
      <c r="BBH22" s="6"/>
      <c r="BBI22" s="6"/>
      <c r="BBJ22" s="6"/>
      <c r="BBK22" s="6"/>
      <c r="BBL22" s="3"/>
      <c r="BBM22" s="6"/>
      <c r="BBN22" s="6"/>
      <c r="BBO22" s="6"/>
      <c r="BBP22" s="6"/>
      <c r="BBQ22" s="6"/>
      <c r="BBR22" s="6"/>
      <c r="BBS22" s="3"/>
      <c r="BBT22" s="6"/>
      <c r="BBU22" s="6"/>
      <c r="BBV22" s="6"/>
      <c r="BBW22" s="6"/>
      <c r="BBX22" s="6"/>
      <c r="BBY22" s="6"/>
      <c r="BBZ22" s="3"/>
      <c r="BCA22" s="6"/>
      <c r="BCB22" s="6"/>
      <c r="BCC22" s="6"/>
      <c r="BCD22" s="6"/>
      <c r="BCE22" s="6"/>
      <c r="BCF22" s="6"/>
      <c r="BCG22" s="3"/>
      <c r="BCH22" s="6"/>
      <c r="BCI22" s="6"/>
      <c r="BCJ22" s="6"/>
      <c r="BCK22" s="6"/>
      <c r="BCL22" s="6"/>
      <c r="BCM22" s="6"/>
      <c r="BCN22" s="3"/>
      <c r="BCO22" s="6"/>
      <c r="BCP22" s="6"/>
      <c r="BCQ22" s="6"/>
      <c r="BCR22" s="6"/>
      <c r="BCS22" s="6"/>
      <c r="BCT22" s="6"/>
      <c r="BCU22" s="3"/>
      <c r="BCV22" s="6"/>
      <c r="BCW22" s="6"/>
      <c r="BCX22" s="6"/>
      <c r="BCY22" s="6"/>
      <c r="BCZ22" s="6"/>
      <c r="BDA22" s="6"/>
      <c r="BDB22" s="3"/>
      <c r="BDC22" s="6"/>
      <c r="BDD22" s="6"/>
      <c r="BDE22" s="6"/>
      <c r="BDF22" s="6"/>
      <c r="BDG22" s="6"/>
      <c r="BDH22" s="6"/>
      <c r="BDI22" s="3"/>
      <c r="BDJ22" s="6"/>
      <c r="BDK22" s="6"/>
      <c r="BDL22" s="6"/>
      <c r="BDM22" s="6"/>
      <c r="BDN22" s="6"/>
      <c r="BDO22" s="6"/>
      <c r="BDP22" s="3"/>
      <c r="BDQ22" s="6"/>
      <c r="BDR22" s="6"/>
      <c r="BDS22" s="6"/>
      <c r="BDT22" s="6"/>
      <c r="BDU22" s="6"/>
      <c r="BDV22" s="6"/>
      <c r="BDW22" s="37"/>
      <c r="BDX22" s="6"/>
      <c r="BDY22" s="6"/>
      <c r="BDZ22" s="6"/>
      <c r="BEA22" s="6"/>
      <c r="BEB22" s="6"/>
      <c r="BEC22" s="6"/>
      <c r="BED22" s="3"/>
      <c r="BEE22" s="6"/>
      <c r="BEF22" s="6"/>
      <c r="BEG22" s="6"/>
      <c r="BEH22" s="6"/>
      <c r="BEI22" s="6"/>
      <c r="BEJ22" s="6"/>
      <c r="BEK22" s="3"/>
      <c r="BEL22" s="6"/>
      <c r="BEM22" s="6"/>
      <c r="BEN22" s="6"/>
      <c r="BEO22" s="6"/>
      <c r="BEP22" s="6"/>
      <c r="BEQ22" s="6"/>
      <c r="BER22" s="3"/>
    </row>
    <row r="23" spans="1:1500" ht="15.75" thickBot="1" x14ac:dyDescent="0.3">
      <c r="A23" s="104"/>
      <c r="B23" s="2" t="s">
        <v>69</v>
      </c>
      <c r="C23" s="1"/>
      <c r="D23" s="1"/>
      <c r="E23" s="1"/>
      <c r="F23" s="1"/>
      <c r="G23" s="1"/>
      <c r="H23" s="1"/>
      <c r="I23" s="3"/>
      <c r="J23" s="1"/>
      <c r="K23" s="1"/>
      <c r="L23" s="1"/>
      <c r="M23" s="1"/>
      <c r="N23" s="1"/>
      <c r="O23" s="1"/>
      <c r="P23" s="3"/>
      <c r="Q23" s="1"/>
      <c r="R23" s="1"/>
      <c r="S23" s="1"/>
      <c r="T23" s="1"/>
      <c r="U23" s="1"/>
      <c r="V23" s="1"/>
      <c r="W23" s="3"/>
      <c r="X23" s="1"/>
      <c r="Y23" s="1"/>
      <c r="Z23" s="1"/>
      <c r="AA23" s="1"/>
      <c r="AB23" s="1"/>
      <c r="AC23" s="1"/>
      <c r="AD23" s="3"/>
      <c r="AE23" s="1"/>
      <c r="AF23" s="1"/>
      <c r="AG23" s="1"/>
      <c r="AH23" s="1"/>
      <c r="AI23" s="1"/>
      <c r="AJ23" s="3"/>
      <c r="AK23" s="3"/>
      <c r="AL23" s="1"/>
      <c r="AM23" s="1"/>
      <c r="AN23" s="1"/>
      <c r="AO23" s="1"/>
      <c r="AP23" s="1"/>
      <c r="AQ23" s="1"/>
      <c r="AR23" s="3"/>
      <c r="AS23" s="3"/>
      <c r="AT23" s="1"/>
      <c r="AU23" s="1"/>
      <c r="AV23" s="1"/>
      <c r="AW23" s="1"/>
      <c r="AX23" s="1"/>
      <c r="AY23" s="3"/>
      <c r="AZ23" s="1"/>
      <c r="BA23" s="1"/>
      <c r="BB23" s="1"/>
      <c r="BC23" s="1"/>
      <c r="BD23" s="1"/>
      <c r="BE23" s="3"/>
      <c r="BF23" s="3"/>
      <c r="BG23" s="1"/>
      <c r="BH23" s="1"/>
      <c r="BI23" s="1"/>
      <c r="BJ23" s="1"/>
      <c r="BK23" s="3"/>
      <c r="BL23" s="3"/>
      <c r="BM23" s="3"/>
      <c r="BN23" s="1"/>
      <c r="BO23" s="1"/>
      <c r="BP23" s="1"/>
      <c r="BQ23" s="1"/>
      <c r="BR23" s="1"/>
      <c r="BS23" s="1"/>
      <c r="BT23" s="5"/>
      <c r="BU23" s="1"/>
      <c r="BV23" s="1"/>
      <c r="BW23" s="1"/>
      <c r="BX23" s="1"/>
      <c r="BY23" s="1"/>
      <c r="BZ23" s="1"/>
      <c r="CA23" s="3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3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3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3"/>
      <c r="DY23" s="1"/>
      <c r="DZ23" s="1"/>
      <c r="EA23" s="1"/>
      <c r="EB23" s="1"/>
      <c r="EC23" s="1"/>
      <c r="ED23" s="1"/>
      <c r="EE23" s="5"/>
      <c r="EF23" s="1"/>
      <c r="EG23" s="1"/>
      <c r="EH23" s="1"/>
      <c r="EI23" s="1"/>
      <c r="EJ23" s="1"/>
      <c r="EK23" s="1"/>
      <c r="EL23" s="3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7"/>
      <c r="FF23" s="7"/>
      <c r="FG23" s="7"/>
      <c r="FH23" s="7"/>
      <c r="FI23" s="7"/>
      <c r="FJ23" s="1"/>
      <c r="FK23" s="1"/>
      <c r="FL23" s="1"/>
      <c r="FM23" s="1"/>
      <c r="FN23" s="1"/>
      <c r="FO23" s="1"/>
      <c r="FP23" s="1"/>
      <c r="FQ23" s="1"/>
      <c r="FR23" s="7"/>
      <c r="FS23" s="7"/>
      <c r="FT23" s="7"/>
      <c r="FU23" s="7"/>
      <c r="FV23" s="7"/>
      <c r="FW23" s="7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3"/>
      <c r="GJ23" s="1"/>
      <c r="GK23" s="1"/>
      <c r="GL23" s="1"/>
      <c r="GM23" s="1"/>
      <c r="GN23" s="7"/>
      <c r="GO23" s="7"/>
      <c r="GP23" s="7"/>
      <c r="GQ23" s="7"/>
      <c r="GR23" s="7"/>
      <c r="GS23" s="7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3"/>
      <c r="HE23" s="1"/>
      <c r="HF23" s="1"/>
      <c r="HG23" s="1"/>
      <c r="HH23" s="1"/>
      <c r="HI23" s="1"/>
      <c r="HJ23" s="1"/>
      <c r="HK23" s="3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3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3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3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3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3"/>
      <c r="MO23" s="7"/>
      <c r="MP23" s="7"/>
      <c r="MQ23" s="7"/>
      <c r="MR23" s="7"/>
      <c r="MS23" s="7"/>
      <c r="MT23" s="7"/>
      <c r="MU23" s="7"/>
      <c r="MV23" s="3"/>
      <c r="MW23" s="7"/>
      <c r="MX23" s="7"/>
      <c r="MY23" s="7"/>
      <c r="MZ23" s="7"/>
      <c r="NA23" s="7"/>
      <c r="NB23" s="7"/>
      <c r="NC23" s="3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3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3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3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3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3"/>
      <c r="PV23" s="7"/>
      <c r="PW23" s="7"/>
      <c r="PX23" s="7"/>
      <c r="PY23" s="7"/>
      <c r="PZ23" s="7"/>
      <c r="QA23" s="7"/>
      <c r="QB23" s="3"/>
      <c r="QC23" s="7"/>
      <c r="QD23" s="7"/>
      <c r="QE23" s="7"/>
      <c r="QF23" s="7"/>
      <c r="QG23" s="7"/>
      <c r="QH23" s="3"/>
      <c r="QI23" s="7"/>
      <c r="QJ23" s="7"/>
      <c r="QK23" s="7"/>
      <c r="QL23" s="7"/>
      <c r="QM23" s="7"/>
      <c r="QN23" s="7"/>
      <c r="QO23" s="7"/>
      <c r="QP23" s="3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3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3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9"/>
      <c r="SF23" s="3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3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3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3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3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3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3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27"/>
      <c r="AJM23" s="28"/>
      <c r="AJN23" s="28"/>
      <c r="AJO23" s="28"/>
      <c r="AJP23" s="28"/>
      <c r="AJQ23" s="28"/>
      <c r="AJR23" s="32"/>
      <c r="AJS23" s="28"/>
      <c r="AJT23" s="28"/>
      <c r="AJU23" s="28"/>
      <c r="AJV23" s="28"/>
      <c r="AJW23" s="28"/>
      <c r="AJX23" s="28"/>
      <c r="AJY23" s="32"/>
      <c r="AJZ23" s="28"/>
      <c r="AKA23" s="28"/>
      <c r="AKB23" s="28"/>
      <c r="AKC23" s="28"/>
      <c r="AKD23" s="28"/>
      <c r="AKE23" s="28"/>
      <c r="AKF23" s="32"/>
      <c r="AKG23" s="28"/>
      <c r="AKH23" s="28"/>
      <c r="AKI23" s="28"/>
      <c r="AKJ23" s="28"/>
      <c r="AKK23" s="28"/>
      <c r="AKL23" s="28"/>
      <c r="AKM23" s="32"/>
      <c r="AKN23" s="28"/>
      <c r="AKO23" s="28"/>
      <c r="AKP23" s="28"/>
      <c r="AKQ23" s="28"/>
      <c r="AKR23" s="28"/>
      <c r="AKS23" s="28"/>
      <c r="AKT23" s="35"/>
      <c r="AKU23" s="22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3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3"/>
      <c r="ALW23" s="6"/>
      <c r="ALX23" s="6"/>
      <c r="ALY23" s="6"/>
      <c r="ALZ23" s="6"/>
      <c r="AMA23" s="6"/>
      <c r="AMB23" s="6"/>
      <c r="AMC23" s="37"/>
      <c r="AMD23" s="27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35"/>
      <c r="ANF23" s="22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3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37"/>
      <c r="AOH23" s="27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32"/>
      <c r="AOU23" s="32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9"/>
      <c r="APQ23" s="22"/>
      <c r="APR23" s="6"/>
      <c r="APS23" s="6"/>
      <c r="APT23" s="6"/>
      <c r="APU23" s="6"/>
      <c r="APV23" s="3"/>
      <c r="APW23" s="3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28"/>
      <c r="AQT23" s="28"/>
      <c r="AQU23" s="28"/>
      <c r="AQV23" s="28"/>
      <c r="AQW23" s="28"/>
      <c r="AQX23" s="28"/>
      <c r="AQY23" s="3"/>
      <c r="AQZ23" s="28"/>
      <c r="ARA23" s="28"/>
      <c r="ARB23" s="28"/>
      <c r="ARC23" s="28"/>
      <c r="ARD23" s="28"/>
      <c r="ARE23" s="28"/>
      <c r="ARF23" s="3"/>
      <c r="ARG23" s="28"/>
      <c r="ARH23" s="28"/>
      <c r="ARI23" s="28"/>
      <c r="ARJ23" s="28"/>
      <c r="ARK23" s="28"/>
      <c r="ARL23" s="28"/>
      <c r="ARM23" s="3"/>
      <c r="ARN23" s="28"/>
      <c r="ARO23" s="28"/>
      <c r="ARP23" s="28"/>
      <c r="ARQ23" s="28"/>
      <c r="ARR23" s="28"/>
      <c r="ARS23" s="28"/>
      <c r="ART23" s="3"/>
      <c r="ARU23" s="28"/>
      <c r="ARV23" s="28"/>
      <c r="ARW23" s="28"/>
      <c r="ARX23" s="28"/>
      <c r="ARY23" s="28"/>
      <c r="ARZ23" s="28"/>
      <c r="ASA23" s="3"/>
      <c r="ASB23" s="28"/>
      <c r="ASC23" s="28"/>
      <c r="ASD23" s="28"/>
      <c r="ASE23" s="28"/>
      <c r="ASF23" s="28"/>
      <c r="ASG23" s="28"/>
      <c r="ASH23" s="3"/>
      <c r="ASI23" s="28"/>
      <c r="ASJ23" s="28"/>
      <c r="ASK23" s="28"/>
      <c r="ASL23" s="28"/>
      <c r="ASM23" s="28"/>
      <c r="ASN23" s="28"/>
      <c r="ASO23" s="32"/>
      <c r="ASP23" s="28"/>
      <c r="ASQ23" s="28"/>
      <c r="ASR23" s="28"/>
      <c r="ASS23" s="28"/>
      <c r="AST23" s="28"/>
      <c r="ASU23" s="28"/>
      <c r="ASV23" s="32"/>
      <c r="ASW23" s="28"/>
      <c r="ASX23" s="28"/>
      <c r="ASY23" s="28"/>
      <c r="ASZ23" s="28"/>
      <c r="ATA23" s="28"/>
      <c r="ATB23" s="28"/>
      <c r="ATC23" s="32"/>
      <c r="ATD23" s="28"/>
      <c r="ATE23" s="28"/>
      <c r="ATF23" s="28"/>
      <c r="ATG23" s="28"/>
      <c r="ATH23" s="28"/>
      <c r="ATI23" s="28"/>
      <c r="ATJ23" s="32"/>
      <c r="ATK23" s="28"/>
      <c r="ATL23" s="28"/>
      <c r="ATM23" s="28"/>
      <c r="ATN23" s="28"/>
      <c r="ATO23" s="28"/>
      <c r="ATP23" s="28"/>
      <c r="ATQ23" s="32"/>
      <c r="ATR23" s="28"/>
      <c r="ATS23" s="28"/>
      <c r="ATT23" s="28"/>
      <c r="ATU23" s="28"/>
      <c r="ATV23" s="28"/>
      <c r="ATW23" s="28"/>
      <c r="ATX23" s="32"/>
      <c r="ATY23" s="28"/>
      <c r="ATZ23" s="28"/>
      <c r="AUA23" s="28"/>
      <c r="AUB23" s="28"/>
      <c r="AUC23" s="28"/>
      <c r="AUD23" s="28"/>
      <c r="AUE23" s="60"/>
      <c r="AUF23" s="28"/>
      <c r="AUG23" s="28"/>
      <c r="AUH23" s="28"/>
      <c r="AUI23" s="28"/>
      <c r="AUJ23" s="28"/>
      <c r="AUK23" s="28"/>
      <c r="AUL23" s="3"/>
      <c r="AUM23" s="28"/>
      <c r="AUN23" s="28"/>
      <c r="AUO23" s="28"/>
      <c r="AUP23" s="28"/>
      <c r="AUQ23" s="28"/>
      <c r="AUR23" s="28"/>
      <c r="AUS23" s="32"/>
      <c r="AUT23" s="28"/>
      <c r="AUU23" s="28"/>
      <c r="AUV23" s="28"/>
      <c r="AUW23" s="28"/>
      <c r="AUX23" s="28"/>
      <c r="AUY23" s="28"/>
      <c r="AUZ23" s="3"/>
      <c r="AVA23" s="28"/>
      <c r="AVB23" s="28"/>
      <c r="AVC23" s="28"/>
      <c r="AVD23" s="28"/>
      <c r="AVE23" s="28"/>
      <c r="AVF23" s="28"/>
      <c r="AVG23" s="32"/>
      <c r="AVH23" s="28"/>
      <c r="AVI23" s="28"/>
      <c r="AVJ23" s="28"/>
      <c r="AVK23" s="28"/>
      <c r="AVL23" s="28"/>
      <c r="AVM23" s="28"/>
      <c r="AVN23" s="3"/>
      <c r="AVO23" s="28"/>
      <c r="AVP23" s="28"/>
      <c r="AVQ23" s="28"/>
      <c r="AVR23" s="28"/>
      <c r="AVS23" s="28"/>
      <c r="AVT23" s="28"/>
      <c r="AVU23" s="3"/>
      <c r="AVV23" s="28"/>
      <c r="AVW23" s="28"/>
      <c r="AVX23" s="28"/>
      <c r="AVY23" s="28"/>
      <c r="AVZ23" s="28"/>
      <c r="AWA23" s="28"/>
      <c r="AWB23" s="3"/>
      <c r="AWC23" s="28"/>
      <c r="AWD23" s="28"/>
      <c r="AWE23" s="28"/>
      <c r="AWF23" s="28"/>
      <c r="AWG23" s="28"/>
      <c r="AWH23" s="28"/>
      <c r="AWI23" s="3"/>
      <c r="AWJ23" s="28"/>
      <c r="AWK23" s="28"/>
      <c r="AWL23" s="28"/>
      <c r="AWM23" s="28"/>
      <c r="AWN23" s="28"/>
      <c r="AWO23" s="28"/>
      <c r="AWP23" s="3"/>
      <c r="AWQ23" s="28"/>
      <c r="AWR23" s="28"/>
      <c r="AWS23" s="28"/>
      <c r="AWT23" s="28"/>
      <c r="AWU23" s="28"/>
      <c r="AWV23" s="28"/>
      <c r="AWW23" s="3"/>
      <c r="AWX23" s="28"/>
      <c r="AWY23" s="28"/>
      <c r="AWZ23" s="28"/>
      <c r="AXA23" s="28"/>
      <c r="AXB23" s="28"/>
      <c r="AXC23" s="28"/>
      <c r="AXD23" s="3"/>
      <c r="AXE23" s="28"/>
      <c r="AXF23" s="28"/>
      <c r="AXG23" s="28"/>
      <c r="AXH23" s="28"/>
      <c r="AXI23" s="28"/>
      <c r="AXJ23" s="28"/>
      <c r="AXK23" s="32"/>
      <c r="AXL23" s="28"/>
      <c r="AXM23" s="28"/>
      <c r="AXN23" s="28"/>
      <c r="AXO23" s="28"/>
      <c r="AXP23" s="28"/>
      <c r="AXQ23" s="28"/>
      <c r="AXR23" s="32"/>
      <c r="AXS23" s="28"/>
      <c r="AXT23" s="28"/>
      <c r="AXU23" s="28"/>
      <c r="AXV23" s="28"/>
      <c r="AXW23" s="28"/>
      <c r="AXX23" s="28"/>
      <c r="AXY23" s="32"/>
      <c r="AXZ23" s="28"/>
      <c r="AYA23" s="28"/>
      <c r="AYB23" s="28"/>
      <c r="AYC23" s="28"/>
      <c r="AYD23" s="28"/>
      <c r="AYE23" s="28"/>
      <c r="AYF23" s="32"/>
      <c r="AYG23" s="28"/>
      <c r="AYH23" s="28"/>
      <c r="AYI23" s="28"/>
      <c r="AYJ23" s="28"/>
      <c r="AYK23" s="28"/>
      <c r="AYL23" s="28"/>
      <c r="AYM23" s="32"/>
      <c r="AYN23" s="28"/>
      <c r="AYO23" s="28"/>
      <c r="AYP23" s="28"/>
      <c r="AYQ23" s="28"/>
      <c r="AYR23" s="28"/>
      <c r="AYS23" s="28"/>
      <c r="AYT23" s="32"/>
      <c r="AYU23" s="28"/>
      <c r="AYV23" s="28"/>
      <c r="AYW23" s="28"/>
      <c r="AYX23" s="28"/>
      <c r="AYY23" s="28"/>
      <c r="AYZ23" s="28"/>
      <c r="AZA23" s="60"/>
      <c r="AZB23" s="28"/>
      <c r="AZC23" s="28"/>
      <c r="AZD23" s="28"/>
      <c r="AZE23" s="28"/>
      <c r="AZF23" s="28"/>
      <c r="AZG23" s="28"/>
      <c r="AZH23" s="3"/>
      <c r="AZI23" s="28"/>
      <c r="AZJ23" s="28"/>
      <c r="AZK23" s="28"/>
      <c r="AZL23" s="28"/>
      <c r="AZM23" s="28"/>
      <c r="AZN23" s="28"/>
      <c r="AZO23" s="32"/>
      <c r="AZP23" s="28"/>
      <c r="AZQ23" s="28"/>
      <c r="AZR23" s="28"/>
      <c r="AZS23" s="28"/>
      <c r="AZT23" s="28"/>
      <c r="AZU23" s="28"/>
      <c r="AZV23" s="3"/>
      <c r="AZW23" s="28"/>
      <c r="AZX23" s="28"/>
      <c r="AZY23" s="28"/>
      <c r="AZZ23" s="28"/>
      <c r="BAA23" s="28"/>
      <c r="BAB23" s="28"/>
      <c r="BAC23" s="32"/>
      <c r="BAD23" s="28"/>
      <c r="BAE23" s="28"/>
      <c r="BAF23" s="28"/>
      <c r="BAG23" s="28"/>
      <c r="BAH23" s="28"/>
      <c r="BAI23" s="28"/>
      <c r="BAJ23" s="3"/>
      <c r="BAK23" s="28"/>
      <c r="BAL23" s="28"/>
      <c r="BAM23" s="28"/>
      <c r="BAN23" s="28"/>
      <c r="BAO23" s="28"/>
      <c r="BAP23" s="28"/>
      <c r="BAQ23" s="3"/>
      <c r="BAR23" s="28"/>
      <c r="BAS23" s="28"/>
      <c r="BAT23" s="28"/>
      <c r="BAU23" s="28"/>
      <c r="BAV23" s="28"/>
      <c r="BAW23" s="28"/>
      <c r="BAX23" s="3"/>
      <c r="BAY23" s="28"/>
      <c r="BAZ23" s="28"/>
      <c r="BBA23" s="28"/>
      <c r="BBB23" s="28"/>
      <c r="BBC23" s="28"/>
      <c r="BBD23" s="28"/>
      <c r="BBE23" s="3"/>
      <c r="BBF23" s="28"/>
      <c r="BBG23" s="28"/>
      <c r="BBH23" s="28"/>
      <c r="BBI23" s="28"/>
      <c r="BBJ23" s="28"/>
      <c r="BBK23" s="28"/>
      <c r="BBL23" s="3"/>
      <c r="BBM23" s="28"/>
      <c r="BBN23" s="28"/>
      <c r="BBO23" s="28"/>
      <c r="BBP23" s="28"/>
      <c r="BBQ23" s="28"/>
      <c r="BBR23" s="28"/>
      <c r="BBS23" s="3"/>
      <c r="BBT23" s="28"/>
      <c r="BBU23" s="28"/>
      <c r="BBV23" s="28"/>
      <c r="BBW23" s="28"/>
      <c r="BBX23" s="28"/>
      <c r="BBY23" s="28"/>
      <c r="BBZ23" s="3"/>
      <c r="BCA23" s="28"/>
      <c r="BCB23" s="28"/>
      <c r="BCC23" s="28"/>
      <c r="BCD23" s="28"/>
      <c r="BCE23" s="28"/>
      <c r="BCF23" s="28"/>
      <c r="BCG23" s="32"/>
      <c r="BCH23" s="28"/>
      <c r="BCI23" s="28"/>
      <c r="BCJ23" s="28"/>
      <c r="BCK23" s="28"/>
      <c r="BCL23" s="28"/>
      <c r="BCM23" s="28"/>
      <c r="BCN23" s="32"/>
      <c r="BCO23" s="28"/>
      <c r="BCP23" s="28"/>
      <c r="BCQ23" s="28"/>
      <c r="BCR23" s="28"/>
      <c r="BCS23" s="28"/>
      <c r="BCT23" s="28"/>
      <c r="BCU23" s="32"/>
      <c r="BCV23" s="28"/>
      <c r="BCW23" s="28"/>
      <c r="BCX23" s="28"/>
      <c r="BCY23" s="28"/>
      <c r="BCZ23" s="28"/>
      <c r="BDA23" s="28"/>
      <c r="BDB23" s="32"/>
      <c r="BDC23" s="28"/>
      <c r="BDD23" s="28"/>
      <c r="BDE23" s="28"/>
      <c r="BDF23" s="28"/>
      <c r="BDG23" s="28"/>
      <c r="BDH23" s="28"/>
      <c r="BDI23" s="32"/>
      <c r="BDJ23" s="28"/>
      <c r="BDK23" s="28"/>
      <c r="BDL23" s="28"/>
      <c r="BDM23" s="28"/>
      <c r="BDN23" s="28"/>
      <c r="BDO23" s="28"/>
      <c r="BDP23" s="32"/>
      <c r="BDQ23" s="28"/>
      <c r="BDR23" s="28"/>
      <c r="BDS23" s="28"/>
      <c r="BDT23" s="28"/>
      <c r="BDU23" s="28"/>
      <c r="BDV23" s="28"/>
      <c r="BDW23" s="60"/>
      <c r="BDX23" s="28"/>
      <c r="BDY23" s="28"/>
      <c r="BDZ23" s="28"/>
      <c r="BEA23" s="28"/>
      <c r="BEB23" s="28"/>
      <c r="BEC23" s="28"/>
      <c r="BED23" s="3"/>
      <c r="BEE23" s="28"/>
      <c r="BEF23" s="28"/>
      <c r="BEG23" s="28"/>
      <c r="BEH23" s="28"/>
      <c r="BEI23" s="28"/>
      <c r="BEJ23" s="28"/>
      <c r="BEK23" s="32"/>
      <c r="BEL23" s="28"/>
      <c r="BEM23" s="28"/>
      <c r="BEN23" s="28"/>
      <c r="BEO23" s="28"/>
      <c r="BEP23" s="28"/>
      <c r="BEQ23" s="28"/>
      <c r="BER23" s="3"/>
    </row>
    <row r="24" spans="1:1500" x14ac:dyDescent="0.25">
      <c r="A24" s="13"/>
      <c r="B24" s="14"/>
      <c r="C24" s="14"/>
      <c r="D24" s="14"/>
      <c r="E24" s="14"/>
      <c r="F24" s="14"/>
      <c r="G24" s="14"/>
      <c r="H24" s="14"/>
      <c r="I24" s="15"/>
      <c r="J24" s="14"/>
      <c r="K24" s="14"/>
      <c r="L24" s="14"/>
      <c r="M24" s="14"/>
      <c r="N24" s="14"/>
      <c r="O24" s="14"/>
      <c r="P24" s="15"/>
      <c r="Q24" s="14"/>
      <c r="R24" s="14"/>
      <c r="S24" s="14"/>
      <c r="T24" s="14"/>
      <c r="U24" s="14"/>
      <c r="V24" s="14"/>
      <c r="W24" s="15"/>
      <c r="X24" s="14"/>
      <c r="Y24" s="14"/>
      <c r="Z24" s="14"/>
      <c r="AA24" s="14"/>
      <c r="AB24" s="14"/>
      <c r="AC24" s="14"/>
      <c r="AD24" s="15"/>
      <c r="AE24" s="14"/>
      <c r="AF24" s="14"/>
      <c r="AG24" s="14"/>
      <c r="AH24" s="14"/>
      <c r="AI24" s="14"/>
      <c r="AJ24" s="15"/>
      <c r="AK24" s="15"/>
      <c r="AL24" s="14"/>
      <c r="AM24" s="14"/>
      <c r="AN24" s="14"/>
      <c r="AO24" s="14"/>
      <c r="AP24" s="14"/>
      <c r="AQ24" s="14"/>
      <c r="AR24" s="15"/>
      <c r="AS24" s="15"/>
      <c r="AT24" s="14"/>
      <c r="AU24" s="14"/>
      <c r="AV24" s="14"/>
      <c r="AW24" s="14"/>
      <c r="AX24" s="14"/>
      <c r="AY24" s="15"/>
      <c r="AZ24" s="14"/>
      <c r="BA24" s="14"/>
      <c r="BB24" s="14"/>
      <c r="BC24" s="14"/>
      <c r="BD24" s="14"/>
      <c r="BE24" s="15"/>
      <c r="BF24" s="15"/>
      <c r="BG24" s="14"/>
      <c r="BH24" s="14"/>
      <c r="BI24" s="14"/>
      <c r="BJ24" s="14"/>
      <c r="BK24" s="15"/>
      <c r="BL24" s="15"/>
      <c r="BM24" s="15"/>
      <c r="BN24" s="14"/>
      <c r="BO24" s="14"/>
      <c r="BP24" s="14"/>
      <c r="BQ24" s="14"/>
      <c r="BR24" s="14"/>
      <c r="BS24" s="14"/>
      <c r="BT24" s="16"/>
      <c r="BU24" s="14"/>
      <c r="BV24" s="14"/>
      <c r="BW24" s="14"/>
      <c r="BX24" s="14"/>
      <c r="BY24" s="14"/>
      <c r="BZ24" s="14"/>
      <c r="CA24" s="15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5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5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5"/>
      <c r="DY24" s="14"/>
      <c r="DZ24" s="14"/>
      <c r="EA24" s="14"/>
      <c r="EB24" s="14"/>
      <c r="EC24" s="14"/>
      <c r="ED24" s="14"/>
      <c r="EE24" s="16"/>
      <c r="EF24" s="14"/>
      <c r="EG24" s="14"/>
      <c r="EH24" s="14"/>
      <c r="EI24" s="14"/>
      <c r="EJ24" s="14"/>
      <c r="EK24" s="14"/>
      <c r="EL24" s="15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7"/>
      <c r="FF24" s="17"/>
      <c r="FG24" s="17"/>
      <c r="FH24" s="17"/>
      <c r="FI24" s="17"/>
      <c r="FJ24" s="14"/>
      <c r="FK24" s="14"/>
      <c r="FL24" s="14"/>
      <c r="FM24" s="14"/>
      <c r="FN24" s="14"/>
      <c r="FO24" s="14"/>
      <c r="FP24" s="14"/>
      <c r="FQ24" s="14"/>
      <c r="FR24" s="17"/>
      <c r="FS24" s="17"/>
      <c r="FT24" s="17"/>
      <c r="FU24" s="17"/>
      <c r="FV24" s="17"/>
      <c r="FW24" s="17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5"/>
      <c r="GJ24" s="14"/>
      <c r="GK24" s="14"/>
      <c r="GL24" s="14"/>
      <c r="GM24" s="14"/>
      <c r="GN24" s="17"/>
      <c r="GO24" s="17"/>
      <c r="GP24" s="17"/>
      <c r="GQ24" s="17"/>
      <c r="GR24" s="17"/>
      <c r="GS24" s="17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5"/>
      <c r="HE24" s="14"/>
      <c r="HF24" s="14"/>
      <c r="HG24" s="14"/>
      <c r="HH24" s="14"/>
      <c r="HI24" s="14"/>
      <c r="HJ24" s="14"/>
      <c r="HK24" s="15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5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5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5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5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5"/>
      <c r="MO24" s="17"/>
      <c r="MP24" s="17"/>
      <c r="MQ24" s="17"/>
      <c r="MR24" s="17"/>
      <c r="MS24" s="17"/>
      <c r="MT24" s="17"/>
      <c r="MU24" s="17"/>
      <c r="MV24" s="15"/>
      <c r="MW24" s="17"/>
      <c r="MX24" s="17"/>
      <c r="MY24" s="17"/>
      <c r="MZ24" s="17"/>
      <c r="NA24" s="17"/>
      <c r="NB24" s="17"/>
      <c r="NC24" s="15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5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5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5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5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5"/>
      <c r="PV24" s="17"/>
      <c r="PW24" s="17"/>
      <c r="PX24" s="17"/>
      <c r="PY24" s="17"/>
      <c r="PZ24" s="17"/>
      <c r="QA24" s="17"/>
      <c r="QB24" s="15"/>
      <c r="QC24" s="17"/>
      <c r="QD24" s="17"/>
      <c r="QE24" s="17"/>
      <c r="QF24" s="17"/>
      <c r="QG24" s="17"/>
      <c r="QH24" s="15"/>
      <c r="QI24" s="17"/>
      <c r="QJ24" s="17"/>
      <c r="QK24" s="17"/>
      <c r="QL24" s="17"/>
      <c r="QM24" s="17"/>
      <c r="QN24" s="17"/>
      <c r="QO24" s="17"/>
      <c r="QP24" s="15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5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5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8"/>
      <c r="SF24" s="15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5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5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5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5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5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5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  <c r="AMN24" s="19"/>
      <c r="AMO24" s="19"/>
      <c r="AMP24" s="19"/>
      <c r="AMQ24" s="19"/>
      <c r="AMR24" s="19"/>
      <c r="AMS24" s="19"/>
      <c r="AMT24" s="19"/>
      <c r="AMU24" s="19"/>
      <c r="AMV24" s="19"/>
      <c r="AMW24" s="19"/>
      <c r="AMX24" s="19"/>
      <c r="AMY24" s="19"/>
      <c r="AMZ24" s="19"/>
      <c r="ANA24" s="19"/>
      <c r="ANB24" s="19"/>
      <c r="ANC24" s="19"/>
      <c r="AND24" s="19"/>
      <c r="ANE24" s="19"/>
      <c r="ANF24" s="19"/>
      <c r="ANG24" s="19"/>
      <c r="ANH24" s="19"/>
      <c r="ANI24" s="19"/>
      <c r="ANJ24" s="19"/>
      <c r="ANK24" s="19"/>
      <c r="ANL24" s="19"/>
      <c r="ANM24" s="19"/>
      <c r="ANN24" s="19"/>
      <c r="ANO24" s="19"/>
      <c r="ANP24" s="19"/>
      <c r="ANQ24" s="19"/>
      <c r="ANR24" s="19"/>
      <c r="ANS24" s="19"/>
      <c r="ANT24" s="19"/>
      <c r="ANU24" s="19"/>
      <c r="ANV24" s="19"/>
      <c r="ANW24" s="19"/>
      <c r="ANX24" s="19"/>
      <c r="ANY24" s="19"/>
      <c r="ANZ24" s="19"/>
      <c r="AOA24" s="19"/>
      <c r="AOB24" s="19"/>
      <c r="AOC24" s="19"/>
      <c r="AOD24" s="19"/>
      <c r="AOE24" s="19"/>
      <c r="AOF24" s="19"/>
      <c r="AOG24" s="19"/>
      <c r="AOH24" s="19"/>
      <c r="AOI24" s="19"/>
      <c r="AOJ24" s="19"/>
      <c r="AOK24" s="19"/>
      <c r="AOL24" s="19"/>
      <c r="AOM24" s="19"/>
      <c r="AON24" s="19"/>
      <c r="AOO24" s="19"/>
      <c r="AOP24" s="19"/>
      <c r="AOQ24" s="19"/>
      <c r="AOR24" s="19"/>
      <c r="AOS24" s="19"/>
      <c r="AOT24" s="19"/>
      <c r="AOU24" s="19"/>
      <c r="AOV24" s="19"/>
      <c r="AOW24" s="19"/>
      <c r="AOX24" s="19"/>
      <c r="AOY24" s="19"/>
      <c r="AOZ24" s="19"/>
      <c r="APA24" s="19"/>
      <c r="APB24" s="19"/>
      <c r="APC24" s="19"/>
      <c r="APD24" s="19"/>
      <c r="APE24" s="19"/>
      <c r="APF24" s="19"/>
      <c r="APG24" s="19"/>
      <c r="APH24" s="19"/>
      <c r="API24" s="19"/>
      <c r="APJ24" s="19"/>
      <c r="APK24" s="19"/>
      <c r="APL24" s="19"/>
      <c r="APM24" s="19"/>
      <c r="APN24" s="19"/>
      <c r="APO24" s="19"/>
      <c r="APP24" s="19"/>
      <c r="APQ24" s="19"/>
      <c r="APR24" s="19"/>
      <c r="APS24" s="19"/>
      <c r="APT24" s="19"/>
      <c r="APU24" s="19"/>
      <c r="APV24" s="19"/>
      <c r="APW24" s="19"/>
      <c r="APX24" s="19"/>
      <c r="APY24" s="19"/>
      <c r="APZ24" s="19"/>
      <c r="AQA24" s="19"/>
      <c r="AQB24" s="19"/>
      <c r="AQC24" s="19"/>
      <c r="AQD24" s="19"/>
      <c r="AQE24" s="19"/>
      <c r="AQF24" s="19"/>
      <c r="AQG24" s="19"/>
      <c r="AQH24" s="19"/>
      <c r="AQI24" s="19"/>
      <c r="AQJ24" s="19"/>
      <c r="AQK24" s="19"/>
      <c r="AQL24" s="19"/>
      <c r="AQM24" s="19"/>
      <c r="AQN24" s="19"/>
      <c r="AQO24" s="19"/>
      <c r="AQP24" s="19"/>
      <c r="AQQ24" s="19"/>
      <c r="AQR24" s="19"/>
      <c r="AXL24" s="68"/>
      <c r="AXM24" s="68"/>
      <c r="AXN24" s="68"/>
      <c r="AXO24" s="68"/>
      <c r="AXP24" s="68"/>
      <c r="AXQ24" s="68"/>
      <c r="AXR24" s="68"/>
      <c r="AXS24" s="68"/>
      <c r="AXT24" s="68"/>
      <c r="AXU24" s="68"/>
      <c r="AXV24" s="68"/>
      <c r="AXW24" s="68"/>
      <c r="AXX24" s="68"/>
      <c r="AXY24" s="68"/>
      <c r="AXZ24" s="68"/>
    </row>
    <row r="25" spans="1:1500" x14ac:dyDescent="0.25">
      <c r="C25" s="4"/>
      <c r="D25" t="s">
        <v>72</v>
      </c>
    </row>
    <row r="26" spans="1:1500" x14ac:dyDescent="0.25">
      <c r="B26" s="3"/>
      <c r="AJL26" t="s">
        <v>73</v>
      </c>
      <c r="AQS26" t="s">
        <v>74</v>
      </c>
    </row>
  </sheetData>
  <mergeCells count="1287">
    <mergeCell ref="BDX4:BED4"/>
    <mergeCell ref="BDX5:BED5"/>
    <mergeCell ref="BDX11:BED11"/>
    <mergeCell ref="BDX12:BED12"/>
    <mergeCell ref="BDX18:BED18"/>
    <mergeCell ref="BDX19:BED19"/>
    <mergeCell ref="BEE4:BEK4"/>
    <mergeCell ref="BEE5:BEK5"/>
    <mergeCell ref="BEE11:BEK11"/>
    <mergeCell ref="BEE12:BEK12"/>
    <mergeCell ref="BEE18:BEK18"/>
    <mergeCell ref="BEE19:BEK19"/>
    <mergeCell ref="BEL4:BER4"/>
    <mergeCell ref="BEL5:BER5"/>
    <mergeCell ref="BEL11:BER11"/>
    <mergeCell ref="BEL12:BER12"/>
    <mergeCell ref="BEL18:BER18"/>
    <mergeCell ref="BEL19:BER19"/>
    <mergeCell ref="BDC4:BDI4"/>
    <mergeCell ref="BDC5:BDI5"/>
    <mergeCell ref="BDC11:BDI11"/>
    <mergeCell ref="BDC12:BDI12"/>
    <mergeCell ref="BDC18:BDI18"/>
    <mergeCell ref="BDC19:BDI19"/>
    <mergeCell ref="BDJ4:BDP4"/>
    <mergeCell ref="BDJ5:BDP5"/>
    <mergeCell ref="BDJ11:BDP11"/>
    <mergeCell ref="BDJ12:BDP12"/>
    <mergeCell ref="BDJ18:BDP18"/>
    <mergeCell ref="BDJ19:BDP19"/>
    <mergeCell ref="BDQ4:BDW4"/>
    <mergeCell ref="BDQ5:BDW5"/>
    <mergeCell ref="BDQ11:BDW11"/>
    <mergeCell ref="BDQ12:BDW12"/>
    <mergeCell ref="BDQ18:BDW18"/>
    <mergeCell ref="BDQ19:BDW19"/>
    <mergeCell ref="BCH4:BCN4"/>
    <mergeCell ref="BCH5:BCN5"/>
    <mergeCell ref="BCH11:BCN11"/>
    <mergeCell ref="BCH12:BCN12"/>
    <mergeCell ref="BCH18:BCN18"/>
    <mergeCell ref="BCH19:BCN19"/>
    <mergeCell ref="BCO4:BCU4"/>
    <mergeCell ref="BCO5:BCU5"/>
    <mergeCell ref="BCO11:BCU11"/>
    <mergeCell ref="BCO12:BCU12"/>
    <mergeCell ref="BCO18:BCU18"/>
    <mergeCell ref="BCO19:BCU19"/>
    <mergeCell ref="BCV4:BDB4"/>
    <mergeCell ref="BCV5:BDB5"/>
    <mergeCell ref="BCV11:BDB11"/>
    <mergeCell ref="BCV12:BDB12"/>
    <mergeCell ref="BCV18:BDB18"/>
    <mergeCell ref="BCV19:BDB19"/>
    <mergeCell ref="BBM4:BBS4"/>
    <mergeCell ref="BBM5:BBS5"/>
    <mergeCell ref="BBM11:BBS11"/>
    <mergeCell ref="BBM12:BBS12"/>
    <mergeCell ref="BBM18:BBS18"/>
    <mergeCell ref="BBM19:BBS19"/>
    <mergeCell ref="BBT4:BBZ4"/>
    <mergeCell ref="BBT5:BBZ5"/>
    <mergeCell ref="BBT11:BBZ11"/>
    <mergeCell ref="BBT12:BBZ12"/>
    <mergeCell ref="BBT18:BBZ18"/>
    <mergeCell ref="BBT19:BBZ19"/>
    <mergeCell ref="BCA4:BCG4"/>
    <mergeCell ref="BCA5:BCG5"/>
    <mergeCell ref="BCA11:BCG11"/>
    <mergeCell ref="BCA12:BCG12"/>
    <mergeCell ref="BCA18:BCG18"/>
    <mergeCell ref="BCA19:BCG19"/>
    <mergeCell ref="ASB18:ASH18"/>
    <mergeCell ref="ASI18:ASO18"/>
    <mergeCell ref="ASP18:ASV18"/>
    <mergeCell ref="ASW18:ATC18"/>
    <mergeCell ref="ATD18:ATJ18"/>
    <mergeCell ref="ATK18:ATQ18"/>
    <mergeCell ref="ATR18:ATX18"/>
    <mergeCell ref="ATY18:AUE18"/>
    <mergeCell ref="AQS19:AQY19"/>
    <mergeCell ref="AQZ19:ARF19"/>
    <mergeCell ref="ARG19:ARM19"/>
    <mergeCell ref="ARN19:ART19"/>
    <mergeCell ref="ARU19:ASA19"/>
    <mergeCell ref="ASB19:ASH19"/>
    <mergeCell ref="ASI19:ASO19"/>
    <mergeCell ref="ASP19:ASV19"/>
    <mergeCell ref="ASW19:ATC19"/>
    <mergeCell ref="ATD19:ATJ19"/>
    <mergeCell ref="ATK19:ATQ19"/>
    <mergeCell ref="ATR19:ATX19"/>
    <mergeCell ref="ATY19:AUE19"/>
    <mergeCell ref="AQS4:AQY4"/>
    <mergeCell ref="AQZ4:ARF4"/>
    <mergeCell ref="ARG4:ARM4"/>
    <mergeCell ref="ARN4:ART4"/>
    <mergeCell ref="ARU4:ASA4"/>
    <mergeCell ref="ASB4:ASH4"/>
    <mergeCell ref="ASI4:ASO4"/>
    <mergeCell ref="ASP4:ASV4"/>
    <mergeCell ref="ASW4:ATC4"/>
    <mergeCell ref="ATD4:ATJ4"/>
    <mergeCell ref="ATK4:ATQ4"/>
    <mergeCell ref="ATR4:ATX4"/>
    <mergeCell ref="ATY4:AUE4"/>
    <mergeCell ref="AQS5:AQY5"/>
    <mergeCell ref="AQZ5:ARF5"/>
    <mergeCell ref="ARG5:ARM5"/>
    <mergeCell ref="ARN5:ART5"/>
    <mergeCell ref="ARU5:ASA5"/>
    <mergeCell ref="ASB5:ASH5"/>
    <mergeCell ref="ASI5:ASO5"/>
    <mergeCell ref="ASP5:ASV5"/>
    <mergeCell ref="ASW5:ATC5"/>
    <mergeCell ref="ATD5:ATJ5"/>
    <mergeCell ref="ATK5:ATQ5"/>
    <mergeCell ref="ATR5:ATX5"/>
    <mergeCell ref="ATY5:AUE5"/>
    <mergeCell ref="ASB11:ASH11"/>
    <mergeCell ref="ASB12:ASH12"/>
    <mergeCell ref="ASI11:ASO11"/>
    <mergeCell ref="ASP11:ASV11"/>
    <mergeCell ref="ASW11:ATC11"/>
    <mergeCell ref="ATD11:ATJ11"/>
    <mergeCell ref="ATK11:ATQ11"/>
    <mergeCell ref="ATR11:ATX11"/>
    <mergeCell ref="ATY11:AUE11"/>
    <mergeCell ref="AUF11:AUL11"/>
    <mergeCell ref="AUM11:AUS11"/>
    <mergeCell ref="AUT11:AUZ11"/>
    <mergeCell ref="AVA11:AVG11"/>
    <mergeCell ref="AVH11:AVN11"/>
    <mergeCell ref="ASI12:ASO12"/>
    <mergeCell ref="ASP12:ASV12"/>
    <mergeCell ref="ASW12:ATC12"/>
    <mergeCell ref="ATD12:ATJ12"/>
    <mergeCell ref="ATK12:ATQ12"/>
    <mergeCell ref="ATR12:ATX12"/>
    <mergeCell ref="ATY12:AUE12"/>
    <mergeCell ref="AUF12:AUL12"/>
    <mergeCell ref="AUM12:AUS12"/>
    <mergeCell ref="AUT12:AUZ12"/>
    <mergeCell ref="AVA12:AVG12"/>
    <mergeCell ref="AVH12:AVN12"/>
    <mergeCell ref="AQL18:AQR18"/>
    <mergeCell ref="AOV19:APB19"/>
    <mergeCell ref="APC19:API19"/>
    <mergeCell ref="APJ19:APP19"/>
    <mergeCell ref="APQ19:APW19"/>
    <mergeCell ref="APX19:AQD19"/>
    <mergeCell ref="AQE19:AQK19"/>
    <mergeCell ref="AQL19:AQR19"/>
    <mergeCell ref="AQS11:AQY11"/>
    <mergeCell ref="AQZ11:ARF11"/>
    <mergeCell ref="ARG11:ARM11"/>
    <mergeCell ref="ARN11:ART11"/>
    <mergeCell ref="ARU11:ASA11"/>
    <mergeCell ref="AQS12:AQY12"/>
    <mergeCell ref="AQZ12:ARF12"/>
    <mergeCell ref="ARG12:ARM12"/>
    <mergeCell ref="ARN12:ART12"/>
    <mergeCell ref="ARU12:ASA12"/>
    <mergeCell ref="AQS18:AQY18"/>
    <mergeCell ref="AQZ18:ARF18"/>
    <mergeCell ref="ARG18:ARM18"/>
    <mergeCell ref="ARN18:ART18"/>
    <mergeCell ref="ARU18:ASA18"/>
    <mergeCell ref="AQL4:AQR4"/>
    <mergeCell ref="AOV5:APB5"/>
    <mergeCell ref="APC5:API5"/>
    <mergeCell ref="APJ5:APP5"/>
    <mergeCell ref="APQ5:APW5"/>
    <mergeCell ref="APX5:AQD5"/>
    <mergeCell ref="AQE5:AQK5"/>
    <mergeCell ref="AQL5:AQR5"/>
    <mergeCell ref="AOV11:APB11"/>
    <mergeCell ref="APC11:API11"/>
    <mergeCell ref="APJ11:APP11"/>
    <mergeCell ref="APQ11:APW11"/>
    <mergeCell ref="APX11:AQD11"/>
    <mergeCell ref="AQE11:AQK11"/>
    <mergeCell ref="AQL11:AQR11"/>
    <mergeCell ref="AOV12:APB12"/>
    <mergeCell ref="APC12:API12"/>
    <mergeCell ref="APJ12:APP12"/>
    <mergeCell ref="APQ12:APW12"/>
    <mergeCell ref="APX12:AQD12"/>
    <mergeCell ref="AQE12:AQK12"/>
    <mergeCell ref="AQL12:AQR12"/>
    <mergeCell ref="ALW19:AMC19"/>
    <mergeCell ref="AMD19:AMJ19"/>
    <mergeCell ref="AMK19:AMQ19"/>
    <mergeCell ref="AMR19:AMX19"/>
    <mergeCell ref="AMY19:ANE19"/>
    <mergeCell ref="ANF19:ANL19"/>
    <mergeCell ref="ANM19:ANS19"/>
    <mergeCell ref="ANT19:ANZ19"/>
    <mergeCell ref="AOA19:AOG19"/>
    <mergeCell ref="AOH19:AON19"/>
    <mergeCell ref="AOO19:AOU19"/>
    <mergeCell ref="AOV4:APB4"/>
    <mergeCell ref="APC4:API4"/>
    <mergeCell ref="APJ4:APP4"/>
    <mergeCell ref="APQ4:APW4"/>
    <mergeCell ref="APX4:AQD4"/>
    <mergeCell ref="AQE4:AQK4"/>
    <mergeCell ref="AOV18:APB18"/>
    <mergeCell ref="APC18:API18"/>
    <mergeCell ref="APJ18:APP18"/>
    <mergeCell ref="APQ18:APW18"/>
    <mergeCell ref="APX18:AQD18"/>
    <mergeCell ref="AQE18:AQK18"/>
    <mergeCell ref="ALP18:ALV18"/>
    <mergeCell ref="ALW18:AMC18"/>
    <mergeCell ref="AMD18:AMJ18"/>
    <mergeCell ref="AMK18:AMQ18"/>
    <mergeCell ref="AMR18:AMX18"/>
    <mergeCell ref="AMY18:ANE18"/>
    <mergeCell ref="ANF18:ANL18"/>
    <mergeCell ref="ANM18:ANS18"/>
    <mergeCell ref="ANT18:ANZ18"/>
    <mergeCell ref="AOA18:AOG18"/>
    <mergeCell ref="AOH18:AON18"/>
    <mergeCell ref="AOO18:AOU18"/>
    <mergeCell ref="AGM19:AGS19"/>
    <mergeCell ref="AGT19:AGZ19"/>
    <mergeCell ref="AHA19:AHG19"/>
    <mergeCell ref="AHH19:AHN19"/>
    <mergeCell ref="AHO19:AHU19"/>
    <mergeCell ref="AHV19:AIB19"/>
    <mergeCell ref="AIC19:AII19"/>
    <mergeCell ref="AIJ19:AIP19"/>
    <mergeCell ref="AIQ19:AIW19"/>
    <mergeCell ref="AIX19:AJD19"/>
    <mergeCell ref="AJE19:AJK19"/>
    <mergeCell ref="AJL19:AJR19"/>
    <mergeCell ref="AJS19:AJY19"/>
    <mergeCell ref="AJZ19:AKF19"/>
    <mergeCell ref="AKG19:AKM19"/>
    <mergeCell ref="AKN19:AKT19"/>
    <mergeCell ref="AKU19:ALA19"/>
    <mergeCell ref="ALB19:ALH19"/>
    <mergeCell ref="ALI19:ALO19"/>
    <mergeCell ref="ALP19:ALV19"/>
    <mergeCell ref="ALI12:ALO12"/>
    <mergeCell ref="ALP12:ALV12"/>
    <mergeCell ref="ALW12:AMC12"/>
    <mergeCell ref="AMD12:AMJ12"/>
    <mergeCell ref="AMK12:AMQ12"/>
    <mergeCell ref="AMR12:AMX12"/>
    <mergeCell ref="AMY12:ANE12"/>
    <mergeCell ref="ANF12:ANL12"/>
    <mergeCell ref="ANM12:ANS12"/>
    <mergeCell ref="ANT12:ANZ12"/>
    <mergeCell ref="AOA12:AOG12"/>
    <mergeCell ref="AOH12:AON12"/>
    <mergeCell ref="AOO12:AOU12"/>
    <mergeCell ref="AGM18:AGS18"/>
    <mergeCell ref="AGT18:AGZ18"/>
    <mergeCell ref="AHA18:AHG18"/>
    <mergeCell ref="AHH18:AHN18"/>
    <mergeCell ref="AHO18:AHU18"/>
    <mergeCell ref="AHV18:AIB18"/>
    <mergeCell ref="AIC18:AII18"/>
    <mergeCell ref="AIJ18:AIP18"/>
    <mergeCell ref="AIQ18:AIW18"/>
    <mergeCell ref="AIX18:AJD18"/>
    <mergeCell ref="AJE18:AJK18"/>
    <mergeCell ref="AJL18:AJR18"/>
    <mergeCell ref="AJS18:AJY18"/>
    <mergeCell ref="AJZ18:AKF18"/>
    <mergeCell ref="AKG18:AKM18"/>
    <mergeCell ref="AKN18:AKT18"/>
    <mergeCell ref="AKU18:ALA18"/>
    <mergeCell ref="ALB18:ALH18"/>
    <mergeCell ref="ALI18:ALO18"/>
    <mergeCell ref="ALB11:ALH11"/>
    <mergeCell ref="ALI11:ALO11"/>
    <mergeCell ref="ALP11:ALV11"/>
    <mergeCell ref="ALW11:AMC11"/>
    <mergeCell ref="AMD11:AMJ11"/>
    <mergeCell ref="AMK11:AMQ11"/>
    <mergeCell ref="AMR11:AMX11"/>
    <mergeCell ref="AMY11:ANE11"/>
    <mergeCell ref="ANF11:ANL11"/>
    <mergeCell ref="ANM11:ANS11"/>
    <mergeCell ref="ANT11:ANZ11"/>
    <mergeCell ref="AOA11:AOG11"/>
    <mergeCell ref="AOH11:AON11"/>
    <mergeCell ref="AOO11:AOU11"/>
    <mergeCell ref="AGM12:AGS12"/>
    <mergeCell ref="AGT12:AGZ12"/>
    <mergeCell ref="AHA12:AHG12"/>
    <mergeCell ref="AHH12:AHN12"/>
    <mergeCell ref="AHO12:AHU12"/>
    <mergeCell ref="AHV12:AIB12"/>
    <mergeCell ref="AIC12:AII12"/>
    <mergeCell ref="AIJ12:AIP12"/>
    <mergeCell ref="AIQ12:AIW12"/>
    <mergeCell ref="AIX12:AJD12"/>
    <mergeCell ref="AJE12:AJK12"/>
    <mergeCell ref="AJL12:AJR12"/>
    <mergeCell ref="AJS12:AJY12"/>
    <mergeCell ref="AJZ12:AKF12"/>
    <mergeCell ref="AKG12:AKM12"/>
    <mergeCell ref="AKN12:AKT12"/>
    <mergeCell ref="AKU12:ALA12"/>
    <mergeCell ref="ALB12:ALH12"/>
    <mergeCell ref="AGM11:AGS11"/>
    <mergeCell ref="AGT11:AGZ11"/>
    <mergeCell ref="AHA11:AHG11"/>
    <mergeCell ref="AHH11:AHN11"/>
    <mergeCell ref="AHO11:AHU11"/>
    <mergeCell ref="AHV11:AIB11"/>
    <mergeCell ref="AIC11:AII11"/>
    <mergeCell ref="AIJ11:AIP11"/>
    <mergeCell ref="AIQ11:AIW11"/>
    <mergeCell ref="AIX11:AJD11"/>
    <mergeCell ref="AJE11:AJK11"/>
    <mergeCell ref="AJL11:AJR11"/>
    <mergeCell ref="AJS11:AJY11"/>
    <mergeCell ref="AJZ11:AKF11"/>
    <mergeCell ref="AKG11:AKM11"/>
    <mergeCell ref="AKN11:AKT11"/>
    <mergeCell ref="AKU11:ALA11"/>
    <mergeCell ref="ALB5:ALH5"/>
    <mergeCell ref="ALI5:ALO5"/>
    <mergeCell ref="ALP5:ALV5"/>
    <mergeCell ref="ALW5:AMC5"/>
    <mergeCell ref="AMD5:AMJ5"/>
    <mergeCell ref="AMK5:AMQ5"/>
    <mergeCell ref="AMR5:AMX5"/>
    <mergeCell ref="AMY5:ANE5"/>
    <mergeCell ref="ANF5:ANL5"/>
    <mergeCell ref="ANM5:ANS5"/>
    <mergeCell ref="ANT5:ANZ5"/>
    <mergeCell ref="AOA5:AOG5"/>
    <mergeCell ref="AOH5:AON5"/>
    <mergeCell ref="AOO5:AOU5"/>
    <mergeCell ref="ALB4:ALH4"/>
    <mergeCell ref="ALI4:ALO4"/>
    <mergeCell ref="ALP4:ALV4"/>
    <mergeCell ref="ALW4:AMC4"/>
    <mergeCell ref="AMD4:AMJ4"/>
    <mergeCell ref="AMK4:AMQ4"/>
    <mergeCell ref="AMR4:AMX4"/>
    <mergeCell ref="AMY4:ANE4"/>
    <mergeCell ref="ANF4:ANL4"/>
    <mergeCell ref="ANM4:ANS4"/>
    <mergeCell ref="ANT4:ANZ4"/>
    <mergeCell ref="AOA4:AOG4"/>
    <mergeCell ref="AOH4:AON4"/>
    <mergeCell ref="AOO4:AOU4"/>
    <mergeCell ref="AIX4:AJD4"/>
    <mergeCell ref="AJE4:AJK4"/>
    <mergeCell ref="AJL4:AJR4"/>
    <mergeCell ref="AJS4:AJY4"/>
    <mergeCell ref="AJZ4:AKF4"/>
    <mergeCell ref="AKG4:AKM4"/>
    <mergeCell ref="AKN4:AKT4"/>
    <mergeCell ref="AKU4:ALA4"/>
    <mergeCell ref="AIQ5:AIW5"/>
    <mergeCell ref="AIX5:AJD5"/>
    <mergeCell ref="AJE5:AJK5"/>
    <mergeCell ref="AJL5:AJR5"/>
    <mergeCell ref="AJS5:AJY5"/>
    <mergeCell ref="AJZ5:AKF5"/>
    <mergeCell ref="AKG5:AKM5"/>
    <mergeCell ref="AKN5:AKT5"/>
    <mergeCell ref="AKU5:ALA5"/>
    <mergeCell ref="AGM4:AGS4"/>
    <mergeCell ref="AGT4:AGZ4"/>
    <mergeCell ref="AHA4:AHG4"/>
    <mergeCell ref="AHH4:AHN4"/>
    <mergeCell ref="AHO4:AHU4"/>
    <mergeCell ref="AHV4:AIB4"/>
    <mergeCell ref="AIC4:AII4"/>
    <mergeCell ref="AIJ4:AIP4"/>
    <mergeCell ref="AGM5:AGS5"/>
    <mergeCell ref="AGT5:AGZ5"/>
    <mergeCell ref="AHA5:AHG5"/>
    <mergeCell ref="AHH5:AHN5"/>
    <mergeCell ref="AHO5:AHU5"/>
    <mergeCell ref="AHV5:AIB5"/>
    <mergeCell ref="AIC5:AII5"/>
    <mergeCell ref="AIJ5:AIP5"/>
    <mergeCell ref="AIQ4:AIW4"/>
    <mergeCell ref="ADN18:ADT18"/>
    <mergeCell ref="ADU18:AEA18"/>
    <mergeCell ref="AEB18:AEH18"/>
    <mergeCell ref="AEI18:AEO18"/>
    <mergeCell ref="AEP18:AEV18"/>
    <mergeCell ref="AEW18:AFC18"/>
    <mergeCell ref="AFD18:AFJ18"/>
    <mergeCell ref="AFK18:AFQ18"/>
    <mergeCell ref="AFR18:AFX18"/>
    <mergeCell ref="AFY18:AGE18"/>
    <mergeCell ref="AGF18:AGL18"/>
    <mergeCell ref="ADN19:ADT19"/>
    <mergeCell ref="ADU19:AEA19"/>
    <mergeCell ref="AEB19:AEH19"/>
    <mergeCell ref="AEI19:AEO19"/>
    <mergeCell ref="AEP19:AEV19"/>
    <mergeCell ref="AEW19:AFC19"/>
    <mergeCell ref="AFD19:AFJ19"/>
    <mergeCell ref="AFK19:AFQ19"/>
    <mergeCell ref="AFR19:AFX19"/>
    <mergeCell ref="AFY19:AGE19"/>
    <mergeCell ref="AGF19:AGL19"/>
    <mergeCell ref="ADN11:ADT11"/>
    <mergeCell ref="ADU11:AEA11"/>
    <mergeCell ref="AEB11:AEH11"/>
    <mergeCell ref="AEI11:AEO11"/>
    <mergeCell ref="AEP11:AEV11"/>
    <mergeCell ref="AEW11:AFC11"/>
    <mergeCell ref="AFD11:AFJ11"/>
    <mergeCell ref="AFK11:AFQ11"/>
    <mergeCell ref="AFR11:AFX11"/>
    <mergeCell ref="AFY11:AGE11"/>
    <mergeCell ref="AGF11:AGL11"/>
    <mergeCell ref="ADN12:ADT12"/>
    <mergeCell ref="ADU12:AEA12"/>
    <mergeCell ref="AEB12:AEH12"/>
    <mergeCell ref="AEI12:AEO12"/>
    <mergeCell ref="AEP12:AEV12"/>
    <mergeCell ref="AEW12:AFC12"/>
    <mergeCell ref="AFD12:AFJ12"/>
    <mergeCell ref="AFK12:AFQ12"/>
    <mergeCell ref="AFR12:AFX12"/>
    <mergeCell ref="AFY12:AGE12"/>
    <mergeCell ref="AGF12:AGL12"/>
    <mergeCell ref="ADN4:ADT4"/>
    <mergeCell ref="ADU4:AEA4"/>
    <mergeCell ref="AEB4:AEH4"/>
    <mergeCell ref="AEI4:AEO4"/>
    <mergeCell ref="AEP4:AEV4"/>
    <mergeCell ref="AEW4:AFC4"/>
    <mergeCell ref="AFD4:AFJ4"/>
    <mergeCell ref="AFK4:AFQ4"/>
    <mergeCell ref="AFR4:AFX4"/>
    <mergeCell ref="AFY4:AGE4"/>
    <mergeCell ref="AGF4:AGL4"/>
    <mergeCell ref="ADN5:ADT5"/>
    <mergeCell ref="ADU5:AEA5"/>
    <mergeCell ref="AEB5:AEH5"/>
    <mergeCell ref="AEI5:AEO5"/>
    <mergeCell ref="AEP5:AEV5"/>
    <mergeCell ref="AEW5:AFC5"/>
    <mergeCell ref="AFD5:AFJ5"/>
    <mergeCell ref="AFK5:AFQ5"/>
    <mergeCell ref="AFR5:AFX5"/>
    <mergeCell ref="AFY5:AGE5"/>
    <mergeCell ref="AGF5:AGL5"/>
    <mergeCell ref="AAO18:AAU18"/>
    <mergeCell ref="AAV18:ABB18"/>
    <mergeCell ref="ABC18:ABI18"/>
    <mergeCell ref="ABJ18:ABP18"/>
    <mergeCell ref="ABQ18:ABW18"/>
    <mergeCell ref="ABX18:ACD18"/>
    <mergeCell ref="ACE18:ACK18"/>
    <mergeCell ref="ACL18:ACR18"/>
    <mergeCell ref="ACS18:ACY18"/>
    <mergeCell ref="ACZ18:ADF18"/>
    <mergeCell ref="ADG18:ADM18"/>
    <mergeCell ref="AAO19:AAU19"/>
    <mergeCell ref="AAV19:ABB19"/>
    <mergeCell ref="ABC19:ABI19"/>
    <mergeCell ref="ABJ19:ABP19"/>
    <mergeCell ref="ABQ19:ABW19"/>
    <mergeCell ref="ABX19:ACD19"/>
    <mergeCell ref="ACE19:ACK19"/>
    <mergeCell ref="ACL19:ACR19"/>
    <mergeCell ref="ACS19:ACY19"/>
    <mergeCell ref="ACZ19:ADF19"/>
    <mergeCell ref="ADG19:ADM19"/>
    <mergeCell ref="AAO11:AAU11"/>
    <mergeCell ref="AAV11:ABB11"/>
    <mergeCell ref="ABC11:ABI11"/>
    <mergeCell ref="ABJ11:ABP11"/>
    <mergeCell ref="ABQ11:ABW11"/>
    <mergeCell ref="ABX11:ACD11"/>
    <mergeCell ref="ACE11:ACK11"/>
    <mergeCell ref="ACL11:ACR11"/>
    <mergeCell ref="ACS11:ACY11"/>
    <mergeCell ref="ACZ11:ADF11"/>
    <mergeCell ref="ADG11:ADM11"/>
    <mergeCell ref="AAO12:AAU12"/>
    <mergeCell ref="AAV12:ABB12"/>
    <mergeCell ref="ABC12:ABI12"/>
    <mergeCell ref="ABJ12:ABP12"/>
    <mergeCell ref="ABQ12:ABW12"/>
    <mergeCell ref="ABX12:ACD12"/>
    <mergeCell ref="ACE12:ACK12"/>
    <mergeCell ref="ACL12:ACR12"/>
    <mergeCell ref="ACS12:ACY12"/>
    <mergeCell ref="ACZ12:ADF12"/>
    <mergeCell ref="ADG12:ADM12"/>
    <mergeCell ref="AAO4:AAU4"/>
    <mergeCell ref="AAV4:ABB4"/>
    <mergeCell ref="ABC4:ABI4"/>
    <mergeCell ref="ABJ4:ABP4"/>
    <mergeCell ref="ABQ4:ABW4"/>
    <mergeCell ref="ABX4:ACD4"/>
    <mergeCell ref="ACE4:ACK4"/>
    <mergeCell ref="ACL4:ACR4"/>
    <mergeCell ref="ACS4:ACY4"/>
    <mergeCell ref="ACZ4:ADF4"/>
    <mergeCell ref="ADG4:ADM4"/>
    <mergeCell ref="AAO5:AAU5"/>
    <mergeCell ref="AAV5:ABB5"/>
    <mergeCell ref="ABC5:ABI5"/>
    <mergeCell ref="ABJ5:ABP5"/>
    <mergeCell ref="ABQ5:ABW5"/>
    <mergeCell ref="ABX5:ACD5"/>
    <mergeCell ref="ACE5:ACK5"/>
    <mergeCell ref="ACL5:ACR5"/>
    <mergeCell ref="ACS5:ACY5"/>
    <mergeCell ref="ACZ5:ADF5"/>
    <mergeCell ref="ADG5:ADM5"/>
    <mergeCell ref="ZF19:ZL19"/>
    <mergeCell ref="ZM19:ZS19"/>
    <mergeCell ref="ZT19:ZZ19"/>
    <mergeCell ref="AAA19:AAG19"/>
    <mergeCell ref="AAH19:AAN19"/>
    <mergeCell ref="VS19:VY19"/>
    <mergeCell ref="VZ19:WF19"/>
    <mergeCell ref="WG19:WM19"/>
    <mergeCell ref="WN19:WT19"/>
    <mergeCell ref="WU19:XA19"/>
    <mergeCell ref="XB19:XH19"/>
    <mergeCell ref="XI19:XO19"/>
    <mergeCell ref="XP19:XV19"/>
    <mergeCell ref="XW19:YC19"/>
    <mergeCell ref="UJ19:UP19"/>
    <mergeCell ref="UQ19:UW19"/>
    <mergeCell ref="UX19:VD19"/>
    <mergeCell ref="VE19:VK19"/>
    <mergeCell ref="VL19:VR19"/>
    <mergeCell ref="AAH18:AAN18"/>
    <mergeCell ref="NC19:NI19"/>
    <mergeCell ref="NJ19:NP19"/>
    <mergeCell ref="NQ19:NW19"/>
    <mergeCell ref="NX19:OD19"/>
    <mergeCell ref="OE19:OK19"/>
    <mergeCell ref="OL19:OR19"/>
    <mergeCell ref="OS19:OY19"/>
    <mergeCell ref="OZ19:PF19"/>
    <mergeCell ref="PG19:PM19"/>
    <mergeCell ref="PN19:PT19"/>
    <mergeCell ref="PU19:QA19"/>
    <mergeCell ref="QB19:QH19"/>
    <mergeCell ref="QI19:QO19"/>
    <mergeCell ref="QP19:QV19"/>
    <mergeCell ref="QW19:RC19"/>
    <mergeCell ref="RD19:RJ19"/>
    <mergeCell ref="RK19:RQ19"/>
    <mergeCell ref="RR19:RX19"/>
    <mergeCell ref="RY19:SE19"/>
    <mergeCell ref="SF19:SL19"/>
    <mergeCell ref="SM19:SS19"/>
    <mergeCell ref="ST19:SZ19"/>
    <mergeCell ref="YD19:YJ19"/>
    <mergeCell ref="YK19:YQ19"/>
    <mergeCell ref="YR19:YX19"/>
    <mergeCell ref="YY19:ZE19"/>
    <mergeCell ref="TA19:TG19"/>
    <mergeCell ref="XW18:YC18"/>
    <mergeCell ref="YD18:YJ18"/>
    <mergeCell ref="YK18:YQ18"/>
    <mergeCell ref="YR18:YX18"/>
    <mergeCell ref="VL18:VR18"/>
    <mergeCell ref="VS18:VY18"/>
    <mergeCell ref="VZ18:WF18"/>
    <mergeCell ref="WG18:WM18"/>
    <mergeCell ref="WN18:WT18"/>
    <mergeCell ref="WU18:XA18"/>
    <mergeCell ref="XB18:XH18"/>
    <mergeCell ref="XI18:XO18"/>
    <mergeCell ref="XP18:XV18"/>
    <mergeCell ref="TA18:TG18"/>
    <mergeCell ref="TH18:TN18"/>
    <mergeCell ref="TO18:TU18"/>
    <mergeCell ref="TV18:UB18"/>
    <mergeCell ref="UC18:UI18"/>
    <mergeCell ref="UJ18:UP18"/>
    <mergeCell ref="UQ18:UW18"/>
    <mergeCell ref="UX18:VD18"/>
    <mergeCell ref="VE18:VK18"/>
    <mergeCell ref="TH19:TN19"/>
    <mergeCell ref="TO19:TU19"/>
    <mergeCell ref="TV19:UB19"/>
    <mergeCell ref="UC19:UI19"/>
    <mergeCell ref="AAA12:AAG12"/>
    <mergeCell ref="AAH12:AAN12"/>
    <mergeCell ref="NC18:NI18"/>
    <mergeCell ref="NJ18:NP18"/>
    <mergeCell ref="NQ18:NW18"/>
    <mergeCell ref="NX18:OD18"/>
    <mergeCell ref="OE18:OK18"/>
    <mergeCell ref="OL18:OR18"/>
    <mergeCell ref="OS18:OY18"/>
    <mergeCell ref="OZ18:PF18"/>
    <mergeCell ref="PG18:PM18"/>
    <mergeCell ref="PN18:PT18"/>
    <mergeCell ref="PU18:QA18"/>
    <mergeCell ref="QB18:QH18"/>
    <mergeCell ref="QI18:QO18"/>
    <mergeCell ref="QP18:QV18"/>
    <mergeCell ref="QW18:RC18"/>
    <mergeCell ref="RD18:RJ18"/>
    <mergeCell ref="RK18:RQ18"/>
    <mergeCell ref="RR18:RX18"/>
    <mergeCell ref="RY18:SE18"/>
    <mergeCell ref="SF18:SL18"/>
    <mergeCell ref="SM18:SS18"/>
    <mergeCell ref="ST18:SZ18"/>
    <mergeCell ref="XP12:XV12"/>
    <mergeCell ref="XW12:YC12"/>
    <mergeCell ref="YD12:YJ12"/>
    <mergeCell ref="YK12:YQ12"/>
    <mergeCell ref="RR12:RX12"/>
    <mergeCell ref="RY12:SE12"/>
    <mergeCell ref="SF12:SL12"/>
    <mergeCell ref="SM12:SS12"/>
    <mergeCell ref="XI11:XO11"/>
    <mergeCell ref="XP11:XV11"/>
    <mergeCell ref="XW11:YC11"/>
    <mergeCell ref="YD11:YJ11"/>
    <mergeCell ref="YK11:YQ11"/>
    <mergeCell ref="YR11:YX11"/>
    <mergeCell ref="YY11:ZE11"/>
    <mergeCell ref="ZF11:ZL11"/>
    <mergeCell ref="ZT12:ZZ12"/>
    <mergeCell ref="VE12:VK12"/>
    <mergeCell ref="VL12:VR12"/>
    <mergeCell ref="VS12:VY12"/>
    <mergeCell ref="VZ12:WF12"/>
    <mergeCell ref="WG12:WM12"/>
    <mergeCell ref="WN12:WT12"/>
    <mergeCell ref="WU12:XA12"/>
    <mergeCell ref="XB12:XH12"/>
    <mergeCell ref="XI12:XO12"/>
    <mergeCell ref="ST12:SZ12"/>
    <mergeCell ref="TA12:TG12"/>
    <mergeCell ref="TH12:TN12"/>
    <mergeCell ref="TO12:TU12"/>
    <mergeCell ref="TV12:UB12"/>
    <mergeCell ref="UC12:UI12"/>
    <mergeCell ref="UJ12:UP12"/>
    <mergeCell ref="UQ12:UW12"/>
    <mergeCell ref="UX12:VD12"/>
    <mergeCell ref="TO11:TU11"/>
    <mergeCell ref="NC12:NI12"/>
    <mergeCell ref="NJ12:NP12"/>
    <mergeCell ref="NQ12:NW12"/>
    <mergeCell ref="NX12:OD12"/>
    <mergeCell ref="OE12:OK12"/>
    <mergeCell ref="OL12:OR12"/>
    <mergeCell ref="OS12:OY12"/>
    <mergeCell ref="OZ12:PF12"/>
    <mergeCell ref="PG12:PM12"/>
    <mergeCell ref="PN12:PT12"/>
    <mergeCell ref="PU12:QA12"/>
    <mergeCell ref="QB12:QH12"/>
    <mergeCell ref="QI12:QO12"/>
    <mergeCell ref="QP12:QV12"/>
    <mergeCell ref="QW12:RC12"/>
    <mergeCell ref="RD12:RJ12"/>
    <mergeCell ref="RK12:RQ12"/>
    <mergeCell ref="ZF4:ZL4"/>
    <mergeCell ref="ZM5:ZS5"/>
    <mergeCell ref="ZT5:ZZ5"/>
    <mergeCell ref="AAA5:AAG5"/>
    <mergeCell ref="AAH5:AAN5"/>
    <mergeCell ref="NC11:NI11"/>
    <mergeCell ref="NJ11:NP11"/>
    <mergeCell ref="NQ11:NW11"/>
    <mergeCell ref="NX11:OD11"/>
    <mergeCell ref="OE11:OK11"/>
    <mergeCell ref="OL11:OR11"/>
    <mergeCell ref="OS11:OY11"/>
    <mergeCell ref="OZ11:PF11"/>
    <mergeCell ref="PG11:PM11"/>
    <mergeCell ref="PN11:PT11"/>
    <mergeCell ref="PU11:QA11"/>
    <mergeCell ref="QB11:QH11"/>
    <mergeCell ref="QI11:QO11"/>
    <mergeCell ref="QP11:QV11"/>
    <mergeCell ref="QW11:RC11"/>
    <mergeCell ref="RD11:RJ11"/>
    <mergeCell ref="RK11:RQ11"/>
    <mergeCell ref="RR11:RX11"/>
    <mergeCell ref="RY11:SE11"/>
    <mergeCell ref="SF11:SL11"/>
    <mergeCell ref="XB5:XH5"/>
    <mergeCell ref="XI5:XO5"/>
    <mergeCell ref="XP5:XV5"/>
    <mergeCell ref="XW5:YC5"/>
    <mergeCell ref="YD5:YJ5"/>
    <mergeCell ref="YK5:YQ5"/>
    <mergeCell ref="YR5:YX5"/>
    <mergeCell ref="ZF5:ZL5"/>
    <mergeCell ref="UQ5:UW5"/>
    <mergeCell ref="UX5:VD5"/>
    <mergeCell ref="VE5:VK5"/>
    <mergeCell ref="VL5:VR5"/>
    <mergeCell ref="VS5:VY5"/>
    <mergeCell ref="VZ5:WF5"/>
    <mergeCell ref="WG5:WM5"/>
    <mergeCell ref="WN5:WT5"/>
    <mergeCell ref="WU5:XA5"/>
    <mergeCell ref="SF5:SL5"/>
    <mergeCell ref="SM5:SS5"/>
    <mergeCell ref="ST5:SZ5"/>
    <mergeCell ref="TA5:TG5"/>
    <mergeCell ref="TH5:TN5"/>
    <mergeCell ref="TO5:TU5"/>
    <mergeCell ref="TV5:UB5"/>
    <mergeCell ref="UC5:UI5"/>
    <mergeCell ref="UJ5:UP5"/>
    <mergeCell ref="YY5:ZE5"/>
    <mergeCell ref="ZM4:ZS4"/>
    <mergeCell ref="ZT4:ZZ4"/>
    <mergeCell ref="AAA4:AAG4"/>
    <mergeCell ref="AAH4:AAN4"/>
    <mergeCell ref="NC5:NI5"/>
    <mergeCell ref="NJ5:NP5"/>
    <mergeCell ref="NQ5:NW5"/>
    <mergeCell ref="NX5:OD5"/>
    <mergeCell ref="OE5:OK5"/>
    <mergeCell ref="OL5:OR5"/>
    <mergeCell ref="OS5:OY5"/>
    <mergeCell ref="OZ5:PF5"/>
    <mergeCell ref="PG5:PM5"/>
    <mergeCell ref="PN5:PT5"/>
    <mergeCell ref="PU5:QA5"/>
    <mergeCell ref="QB5:QH5"/>
    <mergeCell ref="QI5:QO5"/>
    <mergeCell ref="QP5:QV5"/>
    <mergeCell ref="QW5:RC5"/>
    <mergeCell ref="RD5:RJ5"/>
    <mergeCell ref="RK5:RQ5"/>
    <mergeCell ref="RR5:RX5"/>
    <mergeCell ref="RY5:SE5"/>
    <mergeCell ref="WU4:XA4"/>
    <mergeCell ref="XB4:XH4"/>
    <mergeCell ref="XI4:XO4"/>
    <mergeCell ref="XP4:XV4"/>
    <mergeCell ref="XW4:YC4"/>
    <mergeCell ref="YD4:YJ4"/>
    <mergeCell ref="YK4:YQ4"/>
    <mergeCell ref="QP4:QV4"/>
    <mergeCell ref="QW4:RC4"/>
    <mergeCell ref="RD4:RJ4"/>
    <mergeCell ref="RK4:RQ4"/>
    <mergeCell ref="RR4:RX4"/>
    <mergeCell ref="NC4:NI4"/>
    <mergeCell ref="NJ4:NP4"/>
    <mergeCell ref="NQ4:NW4"/>
    <mergeCell ref="NX4:OD4"/>
    <mergeCell ref="OE4:OK4"/>
    <mergeCell ref="OL4:OR4"/>
    <mergeCell ref="OS4:OY4"/>
    <mergeCell ref="OZ4:PF4"/>
    <mergeCell ref="PG4:PM4"/>
    <mergeCell ref="YY4:ZE4"/>
    <mergeCell ref="UJ4:UP4"/>
    <mergeCell ref="UQ4:UW4"/>
    <mergeCell ref="UX4:VD4"/>
    <mergeCell ref="VE4:VK4"/>
    <mergeCell ref="VL4:VR4"/>
    <mergeCell ref="VS4:VY4"/>
    <mergeCell ref="VZ4:WF4"/>
    <mergeCell ref="WG4:WM4"/>
    <mergeCell ref="WN4:WT4"/>
    <mergeCell ref="RY4:SE4"/>
    <mergeCell ref="SF4:SL4"/>
    <mergeCell ref="SM4:SS4"/>
    <mergeCell ref="ST4:SZ4"/>
    <mergeCell ref="TA4:TG4"/>
    <mergeCell ref="TH4:TN4"/>
    <mergeCell ref="TO4:TU4"/>
    <mergeCell ref="TV4:UB4"/>
    <mergeCell ref="YR4:YX4"/>
    <mergeCell ref="UC4:UI4"/>
    <mergeCell ref="JP12:JV12"/>
    <mergeCell ref="JW12:KC12"/>
    <mergeCell ref="KD12:KJ12"/>
    <mergeCell ref="KK12:KQ12"/>
    <mergeCell ref="KR12:KX12"/>
    <mergeCell ref="KY4:LE4"/>
    <mergeCell ref="KY5:LE5"/>
    <mergeCell ref="KY11:LE11"/>
    <mergeCell ref="KY12:LE12"/>
    <mergeCell ref="KY18:LE18"/>
    <mergeCell ref="KY19:LE19"/>
    <mergeCell ref="JP18:JV18"/>
    <mergeCell ref="JW18:KC18"/>
    <mergeCell ref="KD18:KJ18"/>
    <mergeCell ref="JP4:JV4"/>
    <mergeCell ref="JW4:KC4"/>
    <mergeCell ref="KD4:KJ4"/>
    <mergeCell ref="KK4:KQ4"/>
    <mergeCell ref="KR4:KX4"/>
    <mergeCell ref="JP5:JV5"/>
    <mergeCell ref="JW5:KC5"/>
    <mergeCell ref="KD5:KJ5"/>
    <mergeCell ref="KK5:KQ5"/>
    <mergeCell ref="KR5:KX5"/>
    <mergeCell ref="HL4:HR4"/>
    <mergeCell ref="HS4:HY4"/>
    <mergeCell ref="HZ4:IF4"/>
    <mergeCell ref="HE5:HK5"/>
    <mergeCell ref="HL5:HR5"/>
    <mergeCell ref="HS5:HY5"/>
    <mergeCell ref="HZ5:IF5"/>
    <mergeCell ref="HE11:HK11"/>
    <mergeCell ref="HL11:HR11"/>
    <mergeCell ref="HS11:HY11"/>
    <mergeCell ref="HZ11:IF11"/>
    <mergeCell ref="GJ12:GP12"/>
    <mergeCell ref="GQ12:GW12"/>
    <mergeCell ref="GX12:HD12"/>
    <mergeCell ref="GJ18:GP18"/>
    <mergeCell ref="GQ18:GW18"/>
    <mergeCell ref="GX18:HD18"/>
    <mergeCell ref="HE12:HK12"/>
    <mergeCell ref="HL12:HR12"/>
    <mergeCell ref="HS12:HY12"/>
    <mergeCell ref="HZ12:IF12"/>
    <mergeCell ref="HE18:HK18"/>
    <mergeCell ref="HL18:HR18"/>
    <mergeCell ref="HS18:HY18"/>
    <mergeCell ref="HZ18:IF18"/>
    <mergeCell ref="GJ4:GP4"/>
    <mergeCell ref="GQ4:GW4"/>
    <mergeCell ref="GX4:HD4"/>
    <mergeCell ref="GJ5:GP5"/>
    <mergeCell ref="GQ5:GW5"/>
    <mergeCell ref="GX5:HD5"/>
    <mergeCell ref="GJ11:GP11"/>
    <mergeCell ref="GQ11:GW11"/>
    <mergeCell ref="GX11:HD11"/>
    <mergeCell ref="CW12:DC12"/>
    <mergeCell ref="DD12:DJ12"/>
    <mergeCell ref="DK12:DQ12"/>
    <mergeCell ref="DR12:DX12"/>
    <mergeCell ref="CW18:DC18"/>
    <mergeCell ref="DD18:DJ18"/>
    <mergeCell ref="HE4:HK4"/>
    <mergeCell ref="GJ19:GP19"/>
    <mergeCell ref="GQ19:GW19"/>
    <mergeCell ref="HE19:HK19"/>
    <mergeCell ref="DK18:DQ18"/>
    <mergeCell ref="DR18:DX18"/>
    <mergeCell ref="CW19:DC19"/>
    <mergeCell ref="DD19:DJ19"/>
    <mergeCell ref="DK19:DQ19"/>
    <mergeCell ref="DR19:DX19"/>
    <mergeCell ref="CW4:DC4"/>
    <mergeCell ref="DD4:DJ4"/>
    <mergeCell ref="DK4:DQ4"/>
    <mergeCell ref="DR4:DX4"/>
    <mergeCell ref="CW5:DC5"/>
    <mergeCell ref="DD5:DJ5"/>
    <mergeCell ref="DK5:DQ5"/>
    <mergeCell ref="DR5:DX5"/>
    <mergeCell ref="CW11:DC11"/>
    <mergeCell ref="DD11:DJ11"/>
    <mergeCell ref="DK11:DQ11"/>
    <mergeCell ref="DR11:DX11"/>
    <mergeCell ref="GC11:GI11"/>
    <mergeCell ref="DY12:EE12"/>
    <mergeCell ref="C5:I5"/>
    <mergeCell ref="C4:I4"/>
    <mergeCell ref="J5:P5"/>
    <mergeCell ref="J4:P4"/>
    <mergeCell ref="A4:A9"/>
    <mergeCell ref="Q5:W5"/>
    <mergeCell ref="X5:AD5"/>
    <mergeCell ref="AE5:AK5"/>
    <mergeCell ref="AL5:AR5"/>
    <mergeCell ref="AS5:AY5"/>
    <mergeCell ref="AZ5:BF5"/>
    <mergeCell ref="Q4:W4"/>
    <mergeCell ref="X4:AD4"/>
    <mergeCell ref="AE4:AK4"/>
    <mergeCell ref="AL4:AR4"/>
    <mergeCell ref="AS4:AY4"/>
    <mergeCell ref="AZ4:BF4"/>
    <mergeCell ref="BG5:BM5"/>
    <mergeCell ref="BN5:BT5"/>
    <mergeCell ref="BU5:CA5"/>
    <mergeCell ref="CB5:CH5"/>
    <mergeCell ref="CI5:CO5"/>
    <mergeCell ref="CP5:CV5"/>
    <mergeCell ref="BG4:BM4"/>
    <mergeCell ref="BN4:BT4"/>
    <mergeCell ref="BU4:CA4"/>
    <mergeCell ref="CB4:CH4"/>
    <mergeCell ref="CI4:CO4"/>
    <mergeCell ref="CP4:CV4"/>
    <mergeCell ref="CB11:CH11"/>
    <mergeCell ref="CI11:CO11"/>
    <mergeCell ref="CP11:CV11"/>
    <mergeCell ref="C12:I12"/>
    <mergeCell ref="J12:P12"/>
    <mergeCell ref="Q12:W12"/>
    <mergeCell ref="X12:AD12"/>
    <mergeCell ref="AE12:AK12"/>
    <mergeCell ref="AL12:AR12"/>
    <mergeCell ref="AS12:AY12"/>
    <mergeCell ref="AL11:AR11"/>
    <mergeCell ref="AS11:AY11"/>
    <mergeCell ref="AZ11:BF11"/>
    <mergeCell ref="BG11:BM11"/>
    <mergeCell ref="BN11:BT11"/>
    <mergeCell ref="BU11:CA11"/>
    <mergeCell ref="C11:I11"/>
    <mergeCell ref="J11:P11"/>
    <mergeCell ref="Q11:W11"/>
    <mergeCell ref="X11:AD11"/>
    <mergeCell ref="A18:A23"/>
    <mergeCell ref="C18:I18"/>
    <mergeCell ref="J18:P18"/>
    <mergeCell ref="Q18:W18"/>
    <mergeCell ref="X18:AD18"/>
    <mergeCell ref="AE18:AK18"/>
    <mergeCell ref="AL18:AR18"/>
    <mergeCell ref="AS18:AY18"/>
    <mergeCell ref="AZ18:BF18"/>
    <mergeCell ref="AZ12:BF12"/>
    <mergeCell ref="BG12:BM12"/>
    <mergeCell ref="BN12:BT12"/>
    <mergeCell ref="BU12:CA12"/>
    <mergeCell ref="CB12:CH12"/>
    <mergeCell ref="CI12:CO12"/>
    <mergeCell ref="A11:A16"/>
    <mergeCell ref="CI19:CO19"/>
    <mergeCell ref="AS19:AY19"/>
    <mergeCell ref="AZ19:BF19"/>
    <mergeCell ref="BG19:BM19"/>
    <mergeCell ref="BN19:BT19"/>
    <mergeCell ref="BU19:CA19"/>
    <mergeCell ref="CB19:CH19"/>
    <mergeCell ref="C19:I19"/>
    <mergeCell ref="J19:P19"/>
    <mergeCell ref="Q19:W19"/>
    <mergeCell ref="X19:AD19"/>
    <mergeCell ref="AE19:AK19"/>
    <mergeCell ref="DY4:EE4"/>
    <mergeCell ref="EF4:EL4"/>
    <mergeCell ref="EM4:ES4"/>
    <mergeCell ref="ET4:EZ4"/>
    <mergeCell ref="FA4:FG4"/>
    <mergeCell ref="FH4:FN4"/>
    <mergeCell ref="FO4:FU4"/>
    <mergeCell ref="FV4:GB4"/>
    <mergeCell ref="GC4:GI4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FH12:FN12"/>
    <mergeCell ref="FO12:FU12"/>
    <mergeCell ref="FV12:GB12"/>
    <mergeCell ref="GC12:GI12"/>
    <mergeCell ref="DY18:EE18"/>
    <mergeCell ref="EF18:EL18"/>
    <mergeCell ref="EM18:ES18"/>
    <mergeCell ref="ET18:EZ18"/>
    <mergeCell ref="FA18:FG18"/>
    <mergeCell ref="FH18:FN18"/>
    <mergeCell ref="FO18:FU18"/>
    <mergeCell ref="FV18:GB18"/>
    <mergeCell ref="GC18:GI18"/>
    <mergeCell ref="AL19:AR19"/>
    <mergeCell ref="AE11:AK11"/>
    <mergeCell ref="BG18:BM18"/>
    <mergeCell ref="BN18:BT18"/>
    <mergeCell ref="BU18:CA18"/>
    <mergeCell ref="CB18:CH18"/>
    <mergeCell ref="DY11:EE11"/>
    <mergeCell ref="EF11:EL11"/>
    <mergeCell ref="EM11:ES11"/>
    <mergeCell ref="ET11:EZ11"/>
    <mergeCell ref="FA11:FG11"/>
    <mergeCell ref="FH11:FN11"/>
    <mergeCell ref="FO11:FU11"/>
    <mergeCell ref="FV11:GB11"/>
    <mergeCell ref="CI18:CO18"/>
    <mergeCell ref="CP18:CV18"/>
    <mergeCell ref="CP12:CV12"/>
    <mergeCell ref="CP19:CV19"/>
    <mergeCell ref="IG12:IM12"/>
    <mergeCell ref="IN12:IT12"/>
    <mergeCell ref="IU12:JA12"/>
    <mergeCell ref="JB12:JH12"/>
    <mergeCell ref="JI12:JO12"/>
    <mergeCell ref="DY19:EE19"/>
    <mergeCell ref="EF19:EL19"/>
    <mergeCell ref="EM19:ES19"/>
    <mergeCell ref="ET19:EZ19"/>
    <mergeCell ref="FA19:FG19"/>
    <mergeCell ref="FH19:FN19"/>
    <mergeCell ref="FO19:FU19"/>
    <mergeCell ref="FV19:GB19"/>
    <mergeCell ref="GC19:GI19"/>
    <mergeCell ref="IG18:IM18"/>
    <mergeCell ref="IN18:IT18"/>
    <mergeCell ref="IU18:JA18"/>
    <mergeCell ref="JB18:JH18"/>
    <mergeCell ref="JI18:JO18"/>
    <mergeCell ref="IG19:IM19"/>
    <mergeCell ref="IN19:IT19"/>
    <mergeCell ref="IU19:JA19"/>
    <mergeCell ref="JI19:JO19"/>
    <mergeCell ref="JB19:JH19"/>
    <mergeCell ref="GX19:HD19"/>
    <mergeCell ref="HL19:HR19"/>
    <mergeCell ref="HS19:HY19"/>
    <mergeCell ref="HZ19:IF19"/>
    <mergeCell ref="EF12:EL12"/>
    <mergeCell ref="EM12:ES12"/>
    <mergeCell ref="ET12:EZ12"/>
    <mergeCell ref="FA12:FG12"/>
    <mergeCell ref="MA4:MG4"/>
    <mergeCell ref="MH4:MN4"/>
    <mergeCell ref="MO4:MU4"/>
    <mergeCell ref="LT5:LZ5"/>
    <mergeCell ref="MA5:MG5"/>
    <mergeCell ref="MH5:MN5"/>
    <mergeCell ref="MO5:MU5"/>
    <mergeCell ref="LT11:LZ11"/>
    <mergeCell ref="MA11:MG11"/>
    <mergeCell ref="MH11:MN11"/>
    <mergeCell ref="IG4:IM4"/>
    <mergeCell ref="IN4:IT4"/>
    <mergeCell ref="IU4:JA4"/>
    <mergeCell ref="JB4:JH4"/>
    <mergeCell ref="JI4:JO4"/>
    <mergeCell ref="IG5:IM5"/>
    <mergeCell ref="IN5:IT5"/>
    <mergeCell ref="IU5:JA5"/>
    <mergeCell ref="JB5:JH5"/>
    <mergeCell ref="JI5:JO5"/>
    <mergeCell ref="IG11:IM11"/>
    <mergeCell ref="IN11:IT11"/>
    <mergeCell ref="IU11:JA11"/>
    <mergeCell ref="JB11:JH11"/>
    <mergeCell ref="JI11:JO11"/>
    <mergeCell ref="JP11:JV11"/>
    <mergeCell ref="JW11:KC11"/>
    <mergeCell ref="KD11:KJ11"/>
    <mergeCell ref="KK11:KQ11"/>
    <mergeCell ref="KR11:KX11"/>
    <mergeCell ref="TV11:UB11"/>
    <mergeCell ref="UC11:UI11"/>
    <mergeCell ref="UJ11:UP11"/>
    <mergeCell ref="KK18:KQ18"/>
    <mergeCell ref="KR18:KX18"/>
    <mergeCell ref="MV4:NB4"/>
    <mergeCell ref="MV5:NB5"/>
    <mergeCell ref="MV11:NB11"/>
    <mergeCell ref="MV12:NB12"/>
    <mergeCell ref="MV18:NB18"/>
    <mergeCell ref="MV19:NB19"/>
    <mergeCell ref="LM4:LS4"/>
    <mergeCell ref="LM5:LS5"/>
    <mergeCell ref="LM11:LS11"/>
    <mergeCell ref="LM12:LS12"/>
    <mergeCell ref="LM18:LS18"/>
    <mergeCell ref="LM19:LS19"/>
    <mergeCell ref="LF4:LL4"/>
    <mergeCell ref="LF5:LL5"/>
    <mergeCell ref="LF11:LL11"/>
    <mergeCell ref="LF12:LL12"/>
    <mergeCell ref="LF18:LL18"/>
    <mergeCell ref="LF19:LL19"/>
    <mergeCell ref="PN4:PT4"/>
    <mergeCell ref="PU4:QA4"/>
    <mergeCell ref="QB4:QH4"/>
    <mergeCell ref="QI4:QO4"/>
    <mergeCell ref="LT19:LZ19"/>
    <mergeCell ref="MA19:MG19"/>
    <mergeCell ref="MH19:MN19"/>
    <mergeCell ref="MO19:MU19"/>
    <mergeCell ref="LT4:LZ4"/>
    <mergeCell ref="AXE19:AXK19"/>
    <mergeCell ref="AUF18:AUL18"/>
    <mergeCell ref="AUM18:AUS18"/>
    <mergeCell ref="AUT18:AUZ18"/>
    <mergeCell ref="JP19:JV19"/>
    <mergeCell ref="JW19:KC19"/>
    <mergeCell ref="KD19:KJ19"/>
    <mergeCell ref="KK19:KQ19"/>
    <mergeCell ref="KR19:KX19"/>
    <mergeCell ref="MO11:MU11"/>
    <mergeCell ref="LT12:LZ12"/>
    <mergeCell ref="MA12:MG12"/>
    <mergeCell ref="MH12:MN12"/>
    <mergeCell ref="MO12:MU12"/>
    <mergeCell ref="LT18:LZ18"/>
    <mergeCell ref="MA18:MG18"/>
    <mergeCell ref="MH18:MN18"/>
    <mergeCell ref="MO18:MU18"/>
    <mergeCell ref="ZM11:ZS11"/>
    <mergeCell ref="UX11:VD11"/>
    <mergeCell ref="VE11:VK11"/>
    <mergeCell ref="VL11:VR11"/>
    <mergeCell ref="VS11:VY11"/>
    <mergeCell ref="VZ11:WF11"/>
    <mergeCell ref="WG11:WM11"/>
    <mergeCell ref="WN11:WT11"/>
    <mergeCell ref="WU11:XA11"/>
    <mergeCell ref="XB11:XH11"/>
    <mergeCell ref="SM11:SS11"/>
    <mergeCell ref="ST11:SZ11"/>
    <mergeCell ref="TA11:TG11"/>
    <mergeCell ref="TH11:TN11"/>
    <mergeCell ref="AVA18:AVG18"/>
    <mergeCell ref="AVH18:AVN18"/>
    <mergeCell ref="AVO18:AVU18"/>
    <mergeCell ref="AVV18:AWB18"/>
    <mergeCell ref="AWC18:AWI18"/>
    <mergeCell ref="AWJ18:AWP18"/>
    <mergeCell ref="AWQ18:AWW18"/>
    <mergeCell ref="AWX18:AXD18"/>
    <mergeCell ref="UQ11:UW11"/>
    <mergeCell ref="YR12:YX12"/>
    <mergeCell ref="YY12:ZE12"/>
    <mergeCell ref="ZF12:ZL12"/>
    <mergeCell ref="ZM12:ZS12"/>
    <mergeCell ref="AUF19:AUL19"/>
    <mergeCell ref="AUM19:AUS19"/>
    <mergeCell ref="AUT19:AUZ19"/>
    <mergeCell ref="AVA19:AVG19"/>
    <mergeCell ref="AVH19:AVN19"/>
    <mergeCell ref="AVO19:AVU19"/>
    <mergeCell ref="AVV19:AWB19"/>
    <mergeCell ref="AWC19:AWI19"/>
    <mergeCell ref="AWJ19:AWP19"/>
    <mergeCell ref="AWQ19:AWW19"/>
    <mergeCell ref="AWX19:AXD19"/>
    <mergeCell ref="ZT11:ZZ11"/>
    <mergeCell ref="AAA11:AAG11"/>
    <mergeCell ref="AAH11:AAN11"/>
    <mergeCell ref="YY18:ZE18"/>
    <mergeCell ref="ZF18:ZL18"/>
    <mergeCell ref="ZM18:ZS18"/>
    <mergeCell ref="ZT18:ZZ18"/>
    <mergeCell ref="AAA18:AAG18"/>
    <mergeCell ref="AXE18:AXK18"/>
    <mergeCell ref="AVO11:AVU11"/>
    <mergeCell ref="AVO12:AVU12"/>
    <mergeCell ref="AVV11:AWB11"/>
    <mergeCell ref="AVV12:AWB12"/>
    <mergeCell ref="AWC11:AWI11"/>
    <mergeCell ref="AWC12:AWI12"/>
    <mergeCell ref="AWJ11:AWP11"/>
    <mergeCell ref="AWJ12:AWP12"/>
    <mergeCell ref="AWQ11:AWW11"/>
    <mergeCell ref="AWQ12:AWW12"/>
    <mergeCell ref="AWX11:AXD11"/>
    <mergeCell ref="AWX12:AXD12"/>
    <mergeCell ref="AXE11:AXK11"/>
    <mergeCell ref="AXE12:AXK12"/>
    <mergeCell ref="AWJ5:AWP5"/>
    <mergeCell ref="AWQ5:AWW5"/>
    <mergeCell ref="AWX5:AXD5"/>
    <mergeCell ref="AXE5:AXK5"/>
    <mergeCell ref="AUF4:AUL4"/>
    <mergeCell ref="AUM4:AUS4"/>
    <mergeCell ref="AUT4:AUZ4"/>
    <mergeCell ref="AVA4:AVG4"/>
    <mergeCell ref="AVH4:AVN4"/>
    <mergeCell ref="AVO4:AVU4"/>
    <mergeCell ref="AVV4:AWB4"/>
    <mergeCell ref="AWC4:AWI4"/>
    <mergeCell ref="AWJ4:AWP4"/>
    <mergeCell ref="AWQ4:AWW4"/>
    <mergeCell ref="AWX4:AXD4"/>
    <mergeCell ref="AXE4:AXK4"/>
    <mergeCell ref="AUF5:AUL5"/>
    <mergeCell ref="AUM5:AUS5"/>
    <mergeCell ref="AUT5:AUZ5"/>
    <mergeCell ref="AYU5:AZA5"/>
    <mergeCell ref="AZB5:AZH5"/>
    <mergeCell ref="AVA5:AVG5"/>
    <mergeCell ref="AVH5:AVN5"/>
    <mergeCell ref="AVO5:AVU5"/>
    <mergeCell ref="AVV5:AWB5"/>
    <mergeCell ref="AWC5:AWI5"/>
    <mergeCell ref="AZI5:AZO5"/>
    <mergeCell ref="AZP5:AZV5"/>
    <mergeCell ref="AZW5:BAC5"/>
    <mergeCell ref="BAD5:BAJ5"/>
    <mergeCell ref="BAK5:BAQ5"/>
    <mergeCell ref="BAR5:BAX5"/>
    <mergeCell ref="BAY5:BBE5"/>
    <mergeCell ref="BBF5:BBL5"/>
    <mergeCell ref="AXL4:AXR4"/>
    <mergeCell ref="AXS4:AXY4"/>
    <mergeCell ref="AXZ4:AYF4"/>
    <mergeCell ref="AYG4:AYM4"/>
    <mergeCell ref="AYN4:AYT4"/>
    <mergeCell ref="AYU4:AZA4"/>
    <mergeCell ref="AZB4:AZH4"/>
    <mergeCell ref="AZI4:AZO4"/>
    <mergeCell ref="AZP4:AZV4"/>
    <mergeCell ref="AZW4:BAC4"/>
    <mergeCell ref="BAD4:BAJ4"/>
    <mergeCell ref="BAK4:BAQ4"/>
    <mergeCell ref="BAR4:BAX4"/>
    <mergeCell ref="BAY4:BBE4"/>
    <mergeCell ref="BBF4:BBL4"/>
    <mergeCell ref="AXL5:AXR5"/>
    <mergeCell ref="AXS5:AXY5"/>
    <mergeCell ref="AXZ5:AYF5"/>
    <mergeCell ref="AYG5:AYM5"/>
    <mergeCell ref="AYN5:AYT5"/>
    <mergeCell ref="AYU12:AZA12"/>
    <mergeCell ref="AZB12:AZH12"/>
    <mergeCell ref="AZI12:AZO12"/>
    <mergeCell ref="AZP12:AZV12"/>
    <mergeCell ref="AZW12:BAC12"/>
    <mergeCell ref="BAD12:BAJ12"/>
    <mergeCell ref="BAK12:BAQ12"/>
    <mergeCell ref="BAR12:BAX12"/>
    <mergeCell ref="BAY12:BBE12"/>
    <mergeCell ref="BBF12:BBL12"/>
    <mergeCell ref="AXL11:AXR11"/>
    <mergeCell ref="AXS11:AXY11"/>
    <mergeCell ref="AXZ11:AYF11"/>
    <mergeCell ref="AYG11:AYM11"/>
    <mergeCell ref="AYN11:AYT11"/>
    <mergeCell ref="AYU11:AZA11"/>
    <mergeCell ref="AZB11:AZH11"/>
    <mergeCell ref="AZI11:AZO11"/>
    <mergeCell ref="AZP11:AZV11"/>
    <mergeCell ref="AZW11:BAC11"/>
    <mergeCell ref="BAD11:BAJ11"/>
    <mergeCell ref="BAK11:BAQ11"/>
    <mergeCell ref="BAR11:BAX11"/>
    <mergeCell ref="BAY11:BBE11"/>
    <mergeCell ref="BBF11:BBL11"/>
    <mergeCell ref="AXL12:AXR12"/>
    <mergeCell ref="AXS12:AXY12"/>
    <mergeCell ref="AXZ12:AYF12"/>
    <mergeCell ref="AYG12:AYM12"/>
    <mergeCell ref="AYN12:AYT12"/>
    <mergeCell ref="AYU19:AZA19"/>
    <mergeCell ref="AZB19:AZH19"/>
    <mergeCell ref="AZI19:AZO19"/>
    <mergeCell ref="AZP19:AZV19"/>
    <mergeCell ref="AZW19:BAC19"/>
    <mergeCell ref="BAD19:BAJ19"/>
    <mergeCell ref="BAK19:BAQ19"/>
    <mergeCell ref="BAR19:BAX19"/>
    <mergeCell ref="BAY19:BBE19"/>
    <mergeCell ref="BBF19:BBL19"/>
    <mergeCell ref="AXL18:AXR18"/>
    <mergeCell ref="AXS18:AXY18"/>
    <mergeCell ref="AXZ18:AYF18"/>
    <mergeCell ref="AYG18:AYM18"/>
    <mergeCell ref="AYN18:AYT18"/>
    <mergeCell ref="AYU18:AZA18"/>
    <mergeCell ref="AZB18:AZH18"/>
    <mergeCell ref="AZI18:AZO18"/>
    <mergeCell ref="AZP18:AZV18"/>
    <mergeCell ref="AZW18:BAC18"/>
    <mergeCell ref="BAD18:BAJ18"/>
    <mergeCell ref="BAK18:BAQ18"/>
    <mergeCell ref="BAR18:BAX18"/>
    <mergeCell ref="BAY18:BBE18"/>
    <mergeCell ref="BBF18:BBL18"/>
    <mergeCell ref="AXL19:AXR19"/>
    <mergeCell ref="AXS19:AXY19"/>
    <mergeCell ref="AXZ19:AYF19"/>
    <mergeCell ref="AYG19:AYM19"/>
    <mergeCell ref="AYN19:AYT19"/>
  </mergeCells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6cc72afc-e5d2-425a-a513-d96db361a71b" xsi:nil="true"/>
    <HORAMODIFICADO xmlns="6cc72afc-e5d2-425a-a513-d96db361a7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64412F7545F6408274B84EB3096E98" ma:contentTypeVersion="15" ma:contentTypeDescription="Crear nuevo documento." ma:contentTypeScope="" ma:versionID="58b1cd296ed5fb017a90774510958a4f">
  <xsd:schema xmlns:xsd="http://www.w3.org/2001/XMLSchema" xmlns:xs="http://www.w3.org/2001/XMLSchema" xmlns:p="http://schemas.microsoft.com/office/2006/metadata/properties" xmlns:ns2="6cc72afc-e5d2-425a-a513-d96db361a71b" xmlns:ns3="b284cc27-d541-48c9-8bbe-2d43d1b4bbc4" targetNamespace="http://schemas.microsoft.com/office/2006/metadata/properties" ma:root="true" ma:fieldsID="7335101f5e439fca1ab6580a9b6cf437" ns2:_="" ns3:_="">
    <xsd:import namespace="6cc72afc-e5d2-425a-a513-d96db361a71b"/>
    <xsd:import namespace="b284cc27-d541-48c9-8bbe-2d43d1b4bb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fecha" minOccurs="0"/>
                <xsd:element ref="ns2:HORAMODIFICAD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72afc-e5d2-425a-a513-d96db361a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fecha" ma:index="20" nillable="true" ma:displayName="fecha" ma:description="fecha y hora" ma:format="DateTime" ma:internalName="fecha">
      <xsd:simpleType>
        <xsd:restriction base="dms:DateTime"/>
      </xsd:simpleType>
    </xsd:element>
    <xsd:element name="HORAMODIFICADO" ma:index="21" nillable="true" ma:displayName="HORA MODIFICADO" ma:format="DateOnly" ma:internalName="HORAMODIFICADO">
      <xsd:simpleType>
        <xsd:restriction base="dms:DateTime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4cc27-d541-48c9-8bbe-2d43d1b4bb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E0B4C-E269-4B52-859B-A1F4D90FDC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64011-B28C-444F-8675-A9989C8F68E4}">
  <ds:schemaRefs>
    <ds:schemaRef ds:uri="http://purl.org/dc/dcmitype/"/>
    <ds:schemaRef ds:uri="b284cc27-d541-48c9-8bbe-2d43d1b4bbc4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6cc72afc-e5d2-425a-a513-d96db361a71b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8796FD-0AF1-4A85-81E1-ED5345059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72afc-e5d2-425a-a513-d96db361a71b"/>
    <ds:schemaRef ds:uri="b284cc27-d541-48c9-8bbe-2d43d1b4b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 Turnos Disponibles UIO</vt:lpstr>
      <vt:lpstr>2024 Turnos Disponibles GYE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Bayron Fernando Moya Santillan</dc:creator>
  <cp:keywords/>
  <dc:description/>
  <cp:lastModifiedBy>Gabriela Paredes Goottman</cp:lastModifiedBy>
  <cp:revision/>
  <dcterms:created xsi:type="dcterms:W3CDTF">2017-01-05T16:59:28Z</dcterms:created>
  <dcterms:modified xsi:type="dcterms:W3CDTF">2024-01-17T17:13:35Z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0x0101000664412F7545F6408274B84EB3096E98</vt:lpwstr>
  </property>
  <property fmtid="{D5CDD505-2E9C-101B-9397-08002B2CF9AE}" pid="3" name="TitusGUID">
    <vt:lpwstr>b9ff1e92-62c6-45a3-be8f-51bbd0f60436</vt:lpwstr>
  </property>
  <property fmtid="{D5CDD505-2E9C-101B-9397-08002B2CF9AE}" pid="4" name="ABClassification">
    <vt:lpwstr>InternalUseOnly</vt:lpwstr>
  </property>
</Properties>
</file>